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INFORMES TRIMESTRALES 2023\"/>
    </mc:Choice>
  </mc:AlternateContent>
  <bookViews>
    <workbookView xWindow="0" yWindow="0" windowWidth="22320" windowHeight="838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PERS'!$I$1:$I$140</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<sst xmlns="http://schemas.openxmlformats.org/spreadsheetml/2006/main" count="996" uniqueCount="522">
  <si>
    <t>INFORMACIÓN SOLICITADA</t>
  </si>
  <si>
    <t>MEDIO DE PRESENTACIÓN</t>
  </si>
  <si>
    <t>MEDIO DE ENTREGA</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</si>
  <si>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</si>
  <si>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</si>
  <si>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</si>
  <si>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</si>
  <si>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</si>
  <si>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</si>
  <si>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</si>
  <si>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</si>
  <si>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</si>
  <si>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</si>
  <si>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</si>
  <si>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</si>
  <si>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</si>
  <si>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</si>
  <si>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</si>
  <si>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</si>
  <si>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</si>
  <si>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</si>
  <si>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</si>
  <si>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</si>
  <si>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</si>
  <si>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</si>
  <si>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</si>
  <si>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</si>
  <si>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</si>
  <si>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</si>
  <si>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</si>
  <si>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</si>
  <si>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</si>
  <si>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</si>
  <si>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</si>
  <si>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</si>
  <si>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</si>
  <si>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</si>
  <si>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</si>
  <si>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</si>
  <si>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</si>
  <si>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</si>
  <si>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</si>
  <si>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</si>
  <si>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</si>
  <si>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</si>
  <si>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</si>
  <si>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</si>
  <si>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</si>
  <si>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</si>
  <si>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</si>
  <si>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</si>
  <si>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</si>
  <si>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</si>
  <si>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</si>
  <si>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</si>
  <si>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</si>
  <si>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</si>
  <si>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</si>
  <si>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</si>
  <si>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</si>
  <si>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</si>
  <si>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</si>
  <si>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</si>
  <si>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</si>
  <si>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</si>
  <si>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</si>
  <si>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</si>
  <si>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</si>
  <si>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</si>
  <si>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</si>
  <si>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</si>
  <si>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</si>
  <si>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</si>
  <si>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</si>
  <si>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</si>
  <si>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</si>
  <si>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</si>
  <si>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</si>
  <si>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</si>
  <si>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</si>
  <si>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</si>
  <si>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</si>
  <si>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</si>
  <si>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</si>
  <si>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</si>
  <si>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</si>
  <si>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</si>
  <si>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</si>
  <si>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</si>
  <si>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</si>
  <si>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</si>
  <si>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</si>
  <si>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</si>
  <si>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</si>
  <si>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</si>
  <si>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</si>
  <si>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</si>
  <si>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</si>
  <si>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</si>
  <si>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</si>
  <si>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</si>
  <si>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</si>
  <si>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</si>
  <si>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</si>
  <si>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</si>
  <si>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</si>
  <si>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</si>
  <si>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</si>
  <si>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</si>
  <si>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</si>
  <si>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</si>
  <si>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</si>
  <si>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</si>
  <si>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</si>
  <si>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</si>
  <si>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</si>
  <si>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</si>
  <si>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</si>
  <si>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</si>
  <si>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</si>
  <si>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</si>
  <si>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</si>
  <si>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</si>
  <si>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</si>
  <si>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</si>
  <si>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</si>
  <si>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</si>
  <si>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</si>
  <si>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</si>
  <si>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</si>
  <si>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</si>
  <si>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</si>
  <si>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</si>
  <si>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</si>
  <si>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</si>
  <si>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</si>
  <si>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</si>
  <si>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</si>
  <si>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</si>
  <si>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</si>
  <si>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</si>
  <si>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</si>
  <si>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</si>
  <si>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</si>
  <si>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</si>
  <si>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</si>
  <si>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</si>
  <si>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</si>
  <si>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</si>
  <si>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</si>
  <si>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</si>
  <si>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</si>
  <si>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</si>
  <si>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</si>
  <si>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</si>
  <si>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</si>
  <si>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</si>
  <si>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</si>
  <si>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</si>
  <si>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</si>
  <si>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</si>
  <si>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</si>
  <si>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</si>
  <si>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</si>
  <si>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</si>
  <si>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</si>
  <si>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</si>
  <si>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</si>
  <si>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</si>
  <si>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</si>
  <si>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</si>
  <si>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</si>
  <si>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</si>
  <si>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</si>
  <si>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</si>
  <si>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</si>
  <si>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</si>
  <si>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</si>
  <si>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</si>
  <si>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</si>
  <si>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</si>
  <si>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</si>
  <si>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</si>
  <si>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</si>
  <si>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</si>
  <si>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</si>
  <si>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</si>
  <si>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</si>
  <si>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</si>
  <si>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</si>
  <si>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</si>
  <si>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</si>
  <si>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</si>
  <si>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</si>
  <si>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</si>
  <si>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</si>
  <si>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</si>
  <si>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</si>
  <si>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</si>
  <si>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</si>
  <si>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</si>
  <si>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</si>
  <si>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</si>
  <si>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</si>
  <si>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</si>
  <si>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</si>
  <si>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</si>
  <si>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</si>
  <si>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</si>
  <si>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</si>
  <si>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</si>
  <si>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</si>
  <si>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</si>
  <si>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</si>
  <si>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</si>
  <si>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</si>
  <si>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</si>
  <si>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</si>
  <si>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</si>
  <si>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</si>
  <si>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</si>
  <si>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</si>
  <si>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</si>
  <si>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</si>
  <si>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</si>
  <si>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</si>
  <si>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</si>
  <si>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</si>
  <si>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</si>
  <si>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</si>
  <si>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</si>
  <si>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NO. </t>
  </si>
  <si>
    <t>PRORROGADA</t>
  </si>
  <si>
    <t xml:space="preserve">TEMA </t>
  </si>
  <si>
    <t>NORMATIVIDAD</t>
  </si>
  <si>
    <t xml:space="preserve">PROGRAMAS </t>
  </si>
  <si>
    <t xml:space="preserve">INF. LABORAL </t>
  </si>
  <si>
    <t xml:space="preserve">NORMATIVIDAD </t>
  </si>
  <si>
    <t xml:space="preserve">ESTADISTICAS </t>
  </si>
  <si>
    <t xml:space="preserve">VACANTES </t>
  </si>
  <si>
    <t>RESPUESTA</t>
  </si>
  <si>
    <t>CONVENIOS</t>
  </si>
  <si>
    <t>TYS</t>
  </si>
  <si>
    <t xml:space="preserve">PRESENCIAL </t>
  </si>
  <si>
    <t>Estadística de solicitudes  enero - marzo 2023</t>
  </si>
  <si>
    <t>La respuesta a su petición con folio 161284123000001 fue la siguiente: “al respecto informamos lo proporcionado por la Unidad de igualdad Sustantiva de la Secretaria de Educación (UNIS-SEE): 1. Se atienden denuncias de casos de violencia que suceden en el ámbito educativo, dirigidos a niñas, niños, adolescentes, jóvenes y personas trabajadoras de la Secretaria de Educación. Se canaliza a las áreas correspondientes y se da seguimiento para asegurar que sea considerada la perspectiva de género, derechos humanos y evitar la revictimización en los procesos administrativos que se implementen. La UNIS-SEE funge como órgano de consulta de la dependencia en temas de igualdad, derechos humanos, no discriminación, comunidad LGBT+, entre otros. En seguimiento al punto anterior, se brindan charlas, talleres y cursos a las comunidades educativas que lo soliciten, así como la orientación a personas víctimas de violencia. 2. Av. Siervo de la Nación #1175 Col. Sentimientos de la Nación. C.P. 58170. Morelia, Mich Teléfono. (443)688 37 47 Facebook: Secretaria de Educación del Estado de Michoacán. 3. Presentar denuncia o solicitud de intervención por escrito, con datos de contacto y breve relatoría de hechos. Ser alumna/o inscrito en el sector educativo, personal docente, directivo, administrativo o de estructura de SEE. 4. Al tratarse de la presunta comisión de delitos o de situaciones que escapen al ámbito de competencia de la UNIS-SEE, se canalizara a la instancia correspondiente para la debida atención. 5. De manera interna, se cuenta con una red de enlaces en áreas específicas, así como el vínculo con las áreas jurídicas de los distintos niveles que integran la Educación Básica Para la coordinación Interinstitucional se trabaja a través de la Red de Unidades de Igualdad Sustantiva del Gabinete Legal (RUNIS_GL). Cabe destacar que en esta UNIS - SEE, recae la representación de la dependencia en algunos Grupos de Trabajo Estatales y Comités, lo que facilita el vínculo con instituciones para la canalización y atención de casos. 6. Protocolo para Prevenir y Atender la Discriminación, Violencia, Acoso y Hostigamiento Sexual, por Razones de Género, en la Administración Publica del Gobierno de Michoacán. Protocolo de Intervención sobre Violencia Escolar (COPREVEEM). Guía Operativa para la Convivencia Escolar. 7. Hasta el momento solo se trabaja con las áreas jurídicas de los niveles de Educación Básica (Preescolar, Primaria, Secundaria, Educación Especial, Educación Física y Educación Indígena); así como en la oficina del Enlace Jurídico de la SEE 8. Para la atención de casos y capacitaciones solicitadas se hace la coordinación con las instancias Municipales de la Mujer, los SIPINNA Municipales y los propios Ayuntamientos”.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</si>
  <si>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La respuesta a su petición con folio 161284123000002 fue la siguiente: “al respecto hacemos de su conocimiento que el número de personal contratado por la dependencia y su categoría lo puede consultar en la siguiente liga en la fracción VIII: http://laip.michoacan.gob.mx/acceso/nuevas_dependencia.jsp?id_dependencia=13".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 </t>
  </si>
  <si>
    <t>La respuesta a su petición con folio 16128412300003 fue la siguiente: “la Dirección de Profesiones de la Secretaría de Educación en el Estado, se encontró que el Reglamento de la Ley de Profesiones del Estado de Michoacán de Ocampo, regula las actividades de los pasantes profesionales, y que en su artículo 38 establece las condiciones para su otorgamiento y vigencia y señala: Artículo 38. La Cédula Provisional de pasante, se expide a los alumnos que cumplan con la liberación del Servicio Social estudiantil, únicamente podrán realizar prácticas profesionales, sin asumirse como titular del ejercicio profesional y deberán ser supervisados por un profesionista de la misma carrera que cuente con título debidamente registrado y Cédula Profesional. Su vigencia será de seis meses a partir de la fecha de expedición y podrá ser renovada por otro periodo si cumple con los requisitos señalados para el caso. Los requisitos deberán entregarse en original y copia, y serán los siguientes: I. Solicitud dirigida a la Dirección; II. Carta de Pasante; III. Constancia de calificaciones aprobatorias emitida por la institución educativa, dirigida a la Dirección de Profesiones del Estado que informe: a) Si es parcial; la fecha de inicio y terminación del semestre que cursa y número de semestres que comprende la carrera; y, b) Si es de terminación de estudios; no tener más de un año de concluidos los estudios profesionales a la fecha de presentación de esta solicitud, especificando la fecha de terminación; IV. Presentar la responsiva junto con la solicitud, la cual deberá ser otorgada por un profesionista de la misma carrera, anexando fotocopia por ambos lados de la Cédula Profesional; V. Cuatro fotografías recientes blanco y negro tamaño infantil de frente con retoque con fondo blanco y papel mate; VI. Acta de nacimiento o carta de naturalización, según sea el caso. Tratándose de extranjeros con estudios en México, deberá presentar acta de nacimiento legalizada o apostillada y copia certificada ante notario público del documento migratorio que acredite su legal estancia en México; VII. CURP en formato vigente; VIII. Constancia de liberación del servicio social estudiantil emitido por el Instituto de la Juventud Michoacana; y, IX. Recibo de pago de derechos. Se elige “Información disponible al público en diversos medios” por ser la más viable para proporcionarle la respuesta por medio de la plataforma.</t>
  </si>
  <si>
    <t>La respuesta a su petición con folio 161284123000004 fue la siguiente: “respecto al punto 1. Este sujeto obligado informa a la peticionaria, que las cedulas profesionales emitidas por la Dirección de Profesiones del Estado de Michoacán, si tienen validez oficial en todo el territorio nacional. Lo anterior con fundamento en los artículos 5 y 121, fracción V, de la Constitución de los Estado Unidos Mexicanos; artículo 144 de la Constitución Política del Estado Libre y Soberano de Michoacán de Ocampo; artículos 1, 2 fracciones II, 3 fracciones IV, VI, XI, XVII, XVIII, XXXI, 5, 6,7 fracciones I, II y IV, 12 fracción II, 13, 14, 21 fracción I, de la Ley de Profesiones del Estado de Michoacán de Ocampo; y, artículos 11 inciso C, 34, 35 y 44 del Reglamento de la Ley de Profesiones del Estado de Michoacán de Ocampo. En cuanto al punto 2. Se responde que no existe otro tramite diverso que este sujeto obligado efectué. Esto es así, conforme a los artículos ya mencionados, 5 y 121, fracción V, de la Constitución de los Estado Unidos Mexicanos; artículo 144 de la Constitución Política del Estado Libre y Soberano de Michoacán de Ocampo; artículos 1, 2 fracciones III, 3 fracciones IV, VI, XI, XVII, XVII, XXXI, 5, 6,7 fracciones I, II y IV, 12 fracción II, 13, 14, 21 fracción I, de la Ley de Profesiones del Estado de Michoacán de Ocampo; y, artículos 11 inciso C, 34, 35 y 44 del Reglamento de la Ley de Profesiones del Estado de Michoacán de Ocampo. Que le otorga la competencia local para efectuar el registro correspondiente y contar con su padrón de profesiones de las cedulas otorgadas. Mismo que puede ser verificadas ante este sujeto obligado por ser materia de interés público”. En cuanto al punto 3. De las atribuciones que señala la Ley de Profesiones del Estado de Michoacán de Ocampo y de su reglamento, no existe determinación legal para que este sujeto obligado realice otro procedimiento para convalidar la expedición de sus cedulas profesionales emitidas y registros de títulos</t>
  </si>
  <si>
    <t>La respuesta a su petición con folio 161284123000005 fue la siguiente: “De lo anteriormente solicitado se informa, que de la dirección de primarias aun no contamos con la información, pero en cuanto el nivel la entregue se la haremos llegar al correo que tenemos registrado. En cuanto a la información de preescolar, se anexa la información solicitada referente a las plantillas en formato Excel y en versión pública, mientras que las copias de control de asistencia en 6 fojas simples”.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t>
  </si>
  <si>
    <t>La respuesta a su petición con folio 161284123000006 fue la siguiente: “1. De lo anteriormente solicitado se informa, que la Unidad Estatal del Sistema para la Carrera delas Maestras y los Maestros no llevo a cabo procesos de horas adicionales en los ciclos 2019-2020, 2020-2021, por lo cual no se cuenta con listado ordenado. Lista de beneficiarios 2021-2022 J. JESÚS MAGAÑA MAGAÑA JOSE ALVAREZ CONTRERAS EFRAIN DAMIAN GARCIA GONZALEZ JOSE LUIS GUERRA OCAMPO PEDRO JOSE ANGELES MEDINA GUILLERMO MARTINEZ ALEJO Se anexa al presente 19 fojas simples en versión pública con los listados ordenados de los ciclos 2021-2022 y 2022-2023 de los procesos de horas adicionales (Educación Física). A la fecha no se tienen beneficiarios del proceso 2022-2023, ya que aún no se lleva a cabo el proceso de asignación. 2. Al respecto, hacemos de su conocimiento que posterior a la fecha del oficio, se realizó una reunión con los responsables de las áreas de UESICAMM y la Subsecretaria de Educación Básica, en donde se les exhorto revisar los procesos y recomponer, si fuera el caso, alguna irregularidad en los mismos, en el seguimiento que se ha dado al tema, pudimos indagar que por parte de UESUCAMM, no se ha realizado alguna asignación de las que se hace mención en los documentos y que si existiera un proceso paralelo e irregular ejecutado de forma unilateral por la Subsecretaria de Educación Básica, se desconoce, cabe hacer mención que no se tienen pruebas fehacientes del presunto hecho de corrupción, ni tampoco se tiene conocimiento de una denuncia formal realizada a la fecha”. Se elige “Información disponible al público en diversos medios” por ser la más viable para proporcionarle la respuesta por medio de la plataforma. </t>
  </si>
  <si>
    <t>La respuesta a su petición con folio 161284123000007 fue la siguiente: “Me permito informar a Usted que la información solicitada no es competencia de esta Secretaría le sugerimos canalizar su petición a la Comisión Estatal de Cultura Física y Deporte (CECUFID) https://cecufid.michoacan.gob.mx/categoria/noticias/”. Le informamos que se elige la opción de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 </t>
  </si>
  <si>
    <t>La respuesta a su petición con folio 161284123000008 fue la siguiente: “Respecto al punto 1. En los niveles de Preescolar y Primaria, se desconoce el área dónde se les otorgue Reconocimiento de Validez Oficial de Estudios. En el punto 2. Es el Lic. Jorge Armando Miquiorena Rivera, Jefe del Departamento de Incorporación y Revalidación de la Secretaría de Educación. En el numeral 3. Para la obtención de Autorización para Impartir Educación: Previa Convocatoria Publicada son los siguientes requisitos: ¿ Solicitud de Incorporación ¿ Establecimiento de Compromisos ¿ Responsiva Médica ¿ Horarios y Reglamento de la Institución ¿ Propuesta de Plantilla ¿ Documentación del Inmueble: Escritura Pública, Comodato, o Contrato de Arrendamiento; Notariado o con ratificación de firmas, Constancia de uso de Suelo, Dictamen de Seguridad Estructural elaborado por director Responsable de Obra, Plano Acotado, Fotografías impresas a color con pie de foto. ¿ Solicitud para Autorización de Nombre ¿ Acreditación de Persona Jurídica: Persona Física; Registro Ante Hacienda y Crédito Público y Currículum Vitae. Asociación o Sociedad Civil; Acta constitutiva. ¿ Copia del Recibo de pago. Respecto al punto 4. Leyes Generales y Acuerdos que regulan el procedimiento para la obtención de la Autorización para Impartir Educación: Ley General de Educación, Ley General de Educación del Estado de Michoacán, Acuerdo número 243 por el que se establecen las bases generales de autorización o reconocimiento de validez oficial de estudios, acuerdo número 254 por el que se establecen los trámites y procedimientos relacionados con la autorización para impartir educación primaria y acuerdo número 357 por el que se establecen los requisitos y procedimientos relacionados con la autorización para impartir educación preescolar. En cuanto al punto 5. Etapas y Fases para la obtención de Autorización para Impartir Educación: Integración de expediente en los tiempos establecidos en la convocatoria; ya integrado el expediente se turna al nivel Educativo correspondiente para efectuar la Visita de Supervisión, el cual arrojará el informe de la visita, posterior a esto de otorga oficio de procedencia o improcedencia la particular según sea el caso y se procede a realizar el Acuerdo de Incorporación y la Clave del Centro de Trabajo. Respecto al apartado 6. Tiempo que dura el Trámite para la obtención de Autorización para Impartir Educación: Periodo para la integración del expediente 30 días hábiles, tiempo para la visita de Supervisión 20 días hábiles, notificación al particular 8 días hábiles, elaboración de Acuerdo de Incorporación y Clave del centro de trabajo 30 días hábiles. 7. Costo para la obtención de Autorización para Impartir Educación $ 1,298 pesos. 8. No hay requisitos especiales para la obtención de la autorización. 9. No hay trámites especiales para la obtención de la autorización”. Se elige “Información disponible al público en diversos medios” por ser la más viable para proporcionarle la respuesta por medio de la plataforma.</t>
  </si>
  <si>
    <t>La respuesta a su petición con folio 16128412300009 fue la siguiente: “al respecto hacemos llegar en archivo anexo la documentación localizada en el expediente que se encuentra en los archivos del nivel en 14 fojas simples, de las cuales 3 son en versión pública por contener datos personales”.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</si>
  <si>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La respuesta a su petición con folio 161284123000010 fue la siguiente: “respecto a su primer interrogante hacemos de su conocimiento que, si el servidor público se encuentra desempeñando un cargo de confianza en el Ayuntamiento de Jacona, no puede estar trabajando simultáneamente en dos empleos. En el punto 2. El no tramitar licencia sin goce de sueldo en términos de la Ley Federal de los Trabajadores al Servicio del Estado, en su artículo 43 fracción VIII inciso b) “por pasar temporalmente a otro empleo” así como lo establecido en el numeral 51, fracción I del Reglamento de las Condiciones Generales de Trabajo de personal de la Secretaria de Educación Pública; de igual manera, el Servidor Público infringe lo establecido en el articulo 50 y 51 de la Ley de Responsabilidades Administrativas para el Estado de Michoacán. En el punto 3. Una vez que la Secretaria de Educación detecta este tipo de casos, procede a notificar al trabajador la obligación de tramitar su licencia sin goce de sueldo, así mismo se le notifica al Jefe inmediato del servidor público de la responsabilidad que tiene de aplicar la sanción correspondiente, ante cualquier presunción de falta, delito o infracción que haya cometido un trabajador de su centro de trabajo, Instruyendo el procedimiento Administrativo o laboral a que haya lugar, según lo que se establece expresamente en el Capitulo XIV de las Infracciones en el Reglamento de las Condiciones Generales de Trabajo del Personal de la Secretaria de Educación Pública. De igual forma, se hace del conocimiento del Jefe Inmediato del presunto infractor, la obligación que tenia para informar de dicha incidencia a su nivel educativo, al Enlace Juridico de la Secretaria de Educación. y a la Dirección de Gestión de Personal y Nóminas. Consecuentemente, se deberá suspender el salario al trabajador que presuntamente esté ocupando un cargo de confianza hasta en tanto se justifique y aclare la información, así como requerir al Titular de la Administración Pública Municipal correspondiente para que informe sobre el cargo o comisión que presumiblemente esté ocupando el trabajador reportado. En el siguiente punto, SI. Las contempladas en la Ley de Responsabilidades Administrativas para el Estado de Michoacán”. </t>
  </si>
  <si>
    <t xml:space="preserve">La respuesta a su petición con folio 161284123000011 fue la siguiente: ““respecto a la información proporcionada por el UESICAMM, hacemos de su conocimiento lo siguiente: 1. En lo que respecta al listado ordenado a la fecha, no se cuenta con el mismo, ya que no se tienen aspirantes que hayan concluido su participación debido a que no se ha llevado a cabo el evento de asignación para el proceso de promoción a funciones directivas o de supervisión en educación básica ciclo escolar 2022-2023 correspondiente a Educación física. 2. Se informa que no se cuenta con criterios de acreditación y mecanismos de participación para la observación ciudadana en los procesos de selección en mención. 3. La Unidad Estatal del Sistema para la Carrera de las Maestras y los Maestros informa que se están realizando los trámites necesarios para registrar el total de la vacancia de zonas de supervisión de educación física, para el proceso de promoción vertical y cumplir, a la brevedad, con lo que establece la Ley General del Sistema para la Carrera de las Maestras y los Maestros. Información proporcionada por la Subsecretaria de Administración: NOMBRE CLAVE DE PLAZA ESTATUS DE LA CLAVE ESTATUS DEL TRABA JADOR SOLICITADO HERNANDEZ NUNEZ JOSE MARIA 071550E0701000160048 OCUPADA CON EFECTOS DESDE EL 1 DE SEPTIEMBRE DE 2019. LOS PROCESOS DE ASIGNACION DE RECURSOS DE ESE PERIODO ESTABAN A CARGO DEL ENTONCES SERVICIO PROFESIONAL DOCENTE HOY UNIDAD ESTATAL DEL SISTEMA PARA LA CARRERA DE LAS MAESTRAS Y LOS MAESTROS, UESICAMM. BAJA POR JUBILACIÓN DESDE 1 DE SEPTIEMBRE DE 2019. VELAZQUEZ STEWART RAMON 071550E0701000160090 VACANTE BAJA POR JUBILACIÓN A PARTIR DEL 16 DE JUNIO DE 2020 SORIA LUNA MA. ELENA 071550E0701000160087 VACANTE BAJA POR JUBILACIÓN A PARTIR DEL 1 DE ENERO DE 2020 GUERRA OCHOA JOSE GIL 071550E0701000160011 VACANTE BAJA POR JUBILACIÓN A PARTIR DEL 1 DE SEPTIEMBRE DE 2021 MANZO ALVARADO J. GUADALUPE 071550E0701000160046 VACANTE BAJA POR JUBILACIÓN A PARTIR DEL 1 DE ENERO DE 2022 TALAVERA SANCHEZ EDGARDO 071550E0701000160053 VACANTE BAJA POR JUBILACIÓN A PARTIR DEL 1 DE MAYO DE 2022 ROMERO PEREZ FERMIN 071550E0701000160031 VACANTE BAJA POR JUBILACIÓN A PARTIR DEL 1 DE MARZO DE 2022 </t>
  </si>
  <si>
    <t>“Hacemos de su conocimiento que las oficinas de la dependencia y en particular el área que tenía que brindar la respuesta a su petición se ha encontrado tomada derivado de problemas político – sindicales motivo por el cual apenas estamos entregando la respuesta a la misma, hasta donde la situación lo permite De la dirección de Primarias: 1. Las plantillas que nos pudo proporcionar el nivel están conformadas por 37 fojas simple, en su mayoría del ciclo escolar 2020-2021; aclarando que el CT 16DPR1268J no entrega plantillas y los centros 16DPR0545Y, 16DPR2848Y y 16DPR1936R no existen Respecto de la imagen de los libros de control de asistencia solicitados, con fundamento en lo dispuesto por los artículos 70 y 73 de la Ley de Transparencia, en razón que la entrega sobrepasa las capacidades técnicas en cuanto sujeto obligado respecto los libros originales de registro de control de asistencia de los periodos referidos, quedando disponibles para su consulta y reproducción directa en los centros de trabajo citados. Del Departamento de Preescolar: La información solicitada se conforma por 53 fojas simples. Con fundamento en el artículo 69 de la Ley de transparencia, hacemos entrega de 20 fojas simples, para poder proporcionarle las demás deberá realizar un pago a nombre de la Secretaría de Finanzas y Administración en BBVA Bancomer No. de cuenta 0445695562 por la cantidad de $350.00 (trecientos cincuenta pesos 00/100 M.N.). Lo anterior de acuerdo a la Ley de ingresos del Estado en su CAPÍTULO XVII. DERECHOS POR SERVICIOS OFICIALES DIVERSOS, cada foja digitalizada tiene un costo de $5.00 M.N. Posteriormente enviar el comprobante de pago al correo: respuestaeducacion2014@gmail.com, o bien, acudir de manera personal a la Unidad de Transparencia en Calle: Virgo #270 planta baja. Frac. Cosmos. Morelia. Mich.”</t>
  </si>
  <si>
    <t xml:space="preserve">1.- Se incluye en archivo Excel las plantillas de personal del periodo inicial del ciclo escolar 2022-2023 de los sectores de educación física solicitados en 237 fojas, de las cuales se le entregaran 21, teniendo que pagar por las demás la cantidad de $1080.00 (mil ochenta pesos 00/100 M.N.) De acuerdo a la Ley de ingresos del Estado en su CAPÍTULO XVII. DERECHOS POR SERVICIOS OFICIALES DIVERSOS, cada foja digitalizada tiene un costo de $5.00 M.N., lo anterior con fundamento en el artículo 69 de la Ley de Transparencia. Para proporcionarle las hojas restantes deberá hacer el pago a nombre de la Secretaría de Finanzas y Administración en BBVA Bancomer No. de cuenta 0445695562. Posteriormente enviar el comprobante de pago al correo: respuestaeducacion2014@gmail.com, o bien, acudir de manera personal a la Unidad de Transparencia en Calle: Virgo #270 planta baja. Frac. Cosmos. Morelia. Mich. 2.- Se agrega archivo Excel con la información solicitada del numeral 2 al 4. 5.- No se emitió convocatoria para ocupar las vacancias de supervisión de educación física. 6.- Se determinó establecer una mesa tripartita (Subsecretaría de Básica - Dirección de Educación Física, Recreación y Deporte - Representación Sindical), con el fin de cubrir temporalmente la función de Inspector de educación física con docentes con sus propios recursos, dada la importancia de esta figura sustantiva en la estructura de la S. E. E., lo anterior, no sin antes considerar el perfil y antigüedad de los maestros. 7.- En cuanto al sustento legal para emitir los nombramientos de los docentes a zonas de supervisión, listados en el archivo de Excel mencionado en el numeral 2, se informa lo siguiente: Con base a lo establecido en la Ley General del Sistema para la Carrera de las Maestras y los Maestros, Título Cuarto, Capítulo I, Artículo 37. Con la finalidad de no afectar la prestación del servicio educativo por la falta de registro de las plazas vacantes en el Sistema Abierto y Transparente de Asignación de Plazas para la ocupación, en los tiempos fijados por la Secretaría, conforme al calendario del proceso de admisión y promoción respectivo, ésta determinará los procesos para su asignación con apego a los principios establecidos en esta Ley. Y, después de haber agotado la lista nominal, resultado del proceso de promoción a funciones directivas o de supervisión en educación básica, ciclo escolar 2022-2023; se emitieron dichos nombramientos por necesidades del servicio”. </t>
  </si>
  <si>
    <t>“1. No es supuesta ya que la investigación es vigente y se encuentra activa, tanto así, que Usted la ha impugnado reconociendo plenamente su existencia, así mismo la Dirección de Primarias en ningún momento ha obstruido y/o negado el acceso y atención para que manifieste lo que a sus intereses convenga. 2. Ninguna, ya que como se mencionó anteriormente, el peticionario ha tenido la libertad de manifestar lo que convenga a sus intereses, además de que las responsabilidades administrativas atribuidas y/o sanción acordada, Usted la conoce, ya que fue notificado del Acuerdo Administrativo SE/SEB/DEP/2022-2023 fundamentado y motivado en los artículos 22 apartado 1.1, numerales 1.1.3 y 1.1.3.1 del Manual de Organización de la Secretaría de Educación, en estrecha concordancia con lo señalado en los artículos 1, 25 y 26 del Reglamento de la condiciones Generales de Trabajo del Personal de la Secretaría de Educación Pública, así como lo enmarcado en el artículo 36 fracciones I y III de la Ley de los Trabajadores al Servicio del Estado de Michoacán de Ocampo y sus municipios. 3.La Dirección de Primarias no ha obstruido para fincar la responsabilidad a quien corresponda. 4. Se informa que desde que se generó el conflicto, en el cual se encuentra inmerso, se le ha respetado su derecho de ser oído en las diversas audiencias dirigidas por la que fue su superior jerárquico inmediato. Se anexa copia simple de la relatoría de hechos del 23 de agosto de 2021 en dos fojas, en la cual se le notifica que se solicitara una investigación por parte del jurídico de la dependencia”.</t>
  </si>
  <si>
    <t xml:space="preserve"> “Me permito informar a Usted que esta Dependencia Educativa no tiene registro de haber realizado acciones dirigidas a personas de la diversidad sexual ni para concientizar, sensibilizar e informar sobre diversidad sexual a la sociedad en general en el 2022”. </t>
  </si>
  <si>
    <t xml:space="preserve">Cabe aclarar que del 16 de enero a la fecha, la dependencia estuvo tomada por 5 días, lo cual retraso la entrega de su respuesta dentro de los tiempos que marca la Ley. El archivo anexo es muy pesado y no es posible enviarlo completo por la plataforma, motivo por el cual se lo haremos llegar por medio del correo que tenemos registrado. Gracias. </t>
  </si>
  <si>
    <t xml:space="preserve">1. La Dirección de Primarias actualmente no cuenta con vacantes en el puesto señalado por la peticionaria. 2. Respecto al estado que guarda como trabajador el C. Profr. Noel Villicaña Tapia, mismo que se encuentra activo como Jefe de sector 05 del municipio de Cd. Hidalgo. 3. El estado que guarda como trabajadora la C. Profra. Ma. Sofía Hernández García, quien se encuentra activa como Jefa de Sector 42 del municipio de Maravatío”. </t>
  </si>
  <si>
    <t xml:space="preserve">“1. En este punto me permito informar a Usted que no se tiene registro de vacantes en los ciclos 2020-2021 y 2021-2022 por lo que informamos de las vacantes reportadas por la Dirección de Primarias para el ciclo 2022-2023 en copia certificada por lo cual deberá hacer un pago por $70.00 (setenta pesos 00/100M.N) por dicha certificación,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 </t>
  </si>
  <si>
    <t xml:space="preserve">“Respecto al punto 1. Hacemos de su conocimiento que no hay vacancia en el puesto de Director de Primaria actualmente en las primarias, en razón de que está ocupado dicho cargo en las primarias del Estado. 2. La Dirección de Primarias no expide encargaturas y/o comisiones en el puesto de Director de educación primaria, puesto que en las mismas escuelas quienes comisionan a dicho puesto son los sindicatos mediante acuerdos emitidos por estos. Cabe mencionar que la Dirección de Primarias reporta de manera pertinente la existencia de los espacios a ocupar en dicho puesto al U.E.S.I.C.A.M.M., cuando así procede. </t>
  </si>
  <si>
    <t>“Al respecto hacemos de su conocimiento lo siguiente: 1. No hay vacancia en el puesto de Director de Primaria actualmente en las primarias, en razón de que está ocupado dicho cargo en las primarias del Estado. Así mismo, se hace de su conocimiento, que la Dirección de Primarias reporta de manera pertinente la existencia de los espacios a ocupar en dicho puesto al U.E.S.I.C.A.M.M., cuando así procede. 2. Se hace del conocimiento del solicitante que la Dirección de Primarias no expide encargaturas y/o comisiones en el puesto de Director de educación primaria, puesto que en las mismas escuelas quienes comisionan a dicho puesto son los sindicatos mediante acuerdos emitidos por estos, por ende, no hay registro de los ciclos mencionados con la información solicitada”. </t>
  </si>
  <si>
    <t xml:space="preserve">“1. En este punto me permito informar a Usted que no se tiene registro de vacantes en los ciclos 2019-2020, 2020-2021 y 2021-2022 por lo que informamos de las vacantes reportadas por la Dirección de Primarias para el ciclo 2022-2023 en copia certificada por lo cual deberá hacer un pago por $70.00 (setenta pesos 00/100M.N) por dicha certificación,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 </t>
  </si>
  <si>
    <t>1. En este punto me permito informar a Usted que no se tiene registro de vacantes en los ciclos 2019-2020, 2020-2021 y 2021-2022 por lo que informamos de las vacantes reportadas por la Dirección de Primarias para el ciclo 2022-2023 en copia certificada por lo cual deberá hacer un pago por $70.00 (setenta pesos 00/100M.N) por dicha certificación,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t>
  </si>
  <si>
    <t>“En la Biblioteca Publica Central "Francisco J. Múgica” así como en las Bibliotecas de la Red Estatal, la adquisición del acervo bibliográfico está supeditado a las políticas de adquisición de la Dirección General de Bibliotecas, quienes se encargan de enviarnos periódicamente libros y revistas de contenido actual. Sin embargo, en los últimos diez años hemos recibido colecciones especiales relacionadas con temas de literatura en torno a los Valores, la Paz, la Inclusión y los Derechos Humanos. Por lo que no contamos con un registro específicamente de los términos que usted solicita, sin embargo, puede Usted acudir o llamar a la biblioteca de su interés para solicitar mayor información”. </t>
  </si>
  <si>
    <t xml:space="preserve">"Al respecto, hacemos de su conocimiento que en el nivel de primaria se tienen 14 vacantes y para supervisor 6; en educación especial solamente hay 2 vacantes para director. De los demás niveles educativos aún no se tiene el dato debido a que el área que cuenta con la información se encuentra tomada derivado de problemas político-sindicales y no ha sido posible obtenerlos, pero en cuanto tengamos la información se la haremos llegar en alcance por medio de "Estrados" en la página web de la dependencia www.educacion.michoacan.gob.mx o si nos puede proporcionar algún correo para hacérsela llegar a respuestaeducacion2014@gmail.com". </t>
  </si>
  <si>
    <t xml:space="preserve">“hacemos de su conocimiento que los documentos donde puede encontrar las atribuciones del UESICAMM son el Reglamento Interior de la Secretaría de Educación y la Ley General del Sistema para la Carrera de las Maestras y los Maestros las cuales puede consultar en las siguientes ligas: https://celem.michoacan.gob.mx/destino/2022/1-18367_1673462671_COMPILADO%202022DIC27%20REGL%20INT%20EDUCACION.pdf y https://www.dof.gob.mx/nota_detalle.php?codigo=5573860&amp;fecha=30/09/2019#gsc.tab=0”. </t>
  </si>
  <si>
    <t>“me permito hacer de su conocimiento la siguiente información: ZONA 01 María del Carmen León Esparza María Dolores Anguiano Adame María Cristina Soria Pérez Ernestina López Pimentel Esmeralda García Barrera María Ana García López Yareli Acosta Rodríguez Consuelo Sierra Ramos Esmeralda Carrillo García Rosa Isela Mercado Gaona María Patricia Rivadeneyra Cinthia Anahí Inocencio Inocencio Noemí Guzmán Ambriz Enedina Salgado Vieyra Micaela Núñez Baltazar María del Rocío Lachino Revuelta ZONA 03 Edith Carari Cristóbal Zalapa Escobedo Belinda Román Ceras Mario Alberto Esmeralda Equihua Mora Aguilar Domínguez Sibila María Xochit Ramos Martínez Pérez Abarca Gabriela Guadalupe Yanet Santiago Cárdenas Rangel Rodríguez Yolanda Villanueva Reyes Francisco Javier Paredes Calderón Christian Marlene ZONA 07 Núñez Vargas Patricia Saldaña Ríos María Teresa Solario Belmonte Edith Pérez Ramírez Martha Rodríguez Soria Carlos Froylan De la Paz Vargas Mariela Juárez Martínez Juan Pablo ZONA 09 Quevedo Mari Fernando Sandoval Medina Leobardo Virrueta Cuevas Verónica Camacho Magaña Félix José ZONA 11 Vargas Mondragón Mayra Berenice Cruz Benítez Horacio Cobián Esquivel Martha Alicia Verduzco Valencia Beatriz Arreola Madrigal Diego Becerra Vega Manuela Ochoa Quezada Ma. del Socorro ZONA 12 García Tamez Ana Laura · Gutiérrez Paredes Ana Gabriela Cantero Bejar Indira lrais Ramírez Ruiz Rocío Vásquez Alcázar Alejandra ZONA 13 Luna González Adriana Ambriz Rojas Xochitl García Loaiza Angélica González Valdez Isabel Acosta Rangel Juan Manuel· Pérez Hernández Elisabet Ávila Cerriteño Mónica Alonso Rangel Adriana Zamudio Pérez Deysi Estibalis Serrano Torres Elsa Magaña Esquivel Georgina Fernando Rosas Torres Luis Alfredo Zárate Ortiz Ruiz Tapia Rosas Edith García Sánchez Brenda Berenice”. </t>
  </si>
  <si>
    <t xml:space="preserve">1. Ciertamente el servidor público tiene el derecho a que refiere, así como de hacerlo valer, ya que la Dirección de primarias no se ha opuesto de ninguna manera o forma a ello. 2. Si debe estar presente el docente involucrado en asuntos donde exista el conflicto que afecta el desarrollo educativo, en el caso concreto, consta en los documentos que también ya obran en poder del solicitante, y se han enviado en diversas ocasiones por medio de la plataforma, donde se percibe que ha tenido la audiencia previa con su superior desde el momento que recibe la atención y seguimiento de su autoridad jerárquica inmediata, misma que integra la estructura oficial de este nivel educativo, perteneciente a esta Secretaria de Educación; en el cual obran las firmas de conocimiento del solicitante, así como su negativa a firmar por los señalamientos que en su momento considero; así pues, se da el proceso administrativo, tal como el que ya ha sido notificado al trabajador y remitido en múltiples ocasiones por este medio, descrito en el Acuerdo Administrativo SE/SEB/DEP/2022-2023, fundamentado y motivado en el artículo 22, apartado 1.1, numerales 1.1.3 y 1.1.3.1 del Reglamento de las Condiciones Generales de Trabajo del Personal de la Secretaria de Educación Publica, así como lo señalado en los artículos 1, 25, 26 del Reglamento de la Condiciones Generales de Trabajo del Personal de Educación Publica, así como lo enmarcado en el artículo 36 fracciones I y III de la Ley de los Trabajadores al servicio del estado de Michoacán de Ocampo y sus municipios, acuerdo que fue emitido con fecha de 29 de agosto de 2022, </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</si>
  <si>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 “Estrados” en la página web de la dependencia www.educacion.michoacan.gob.mx o si nos puede proporcionar algún correo para hacérsela llegar a respuestaeducacion2014@gmail.com”. </t>
  </si>
  <si>
    <t>Al respecto hacemos de su conocimiento que no se cuenta con el listado de Supervisores Escolares en cuanto a los ciclos escolares 2021-2022 y 2022-2023". También hacemos de su conocimiento que las oficinas de la dependencia y en particular el área que tenía que brindar la respuesta a su petición se encontraban tomada derivado de problemas político - sindicales motivo por el cual apenas estamos entregando la respuesta a la misma.".</t>
  </si>
  <si>
    <t xml:space="preserve">“1. En este punto me permito informar a Usted que no se tiene registro de vacantes en el ciclo 2021-2022 por lo que informamos de las vacantes reportadas por la Dirección de Primarias para el ciclo 2022-2023 en copia certificada por lo cual deberá hacer un pago por $70.00 (setenta pesos 00/100M.N) por dicha certificación, a nombre de la Secretaría de Finanzas y Administración en BBVA Bancomer No. de cuenta 0445695562,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 </t>
  </si>
  <si>
    <t>“1. En este punto me permito informar a Usted que no se tiene registro de vacantes en el ciclo 2021-2022 por lo que informamos de las vacantes reportadas por la Dirección de Primarias para el ciclo 2022-2023 en copia certificada por lo cual deberá hacer un pago por $70.00 (setenta pesos 00/100M.N) por dicha certificación, a nombre de la Secretaría de Finanzas y Administración en BBVA Bancomer No. de cuenta 0445695562, lo anterior con fundamento en el artículo 69 de la Ley de Transparencia. 2. No se tiene registro de vacancias, lo anterior en razón de que las encargaturas se otorgaron en su momento por necesidad del servicio educativo, y los elementos que figuran como encargados de zona ocupan dichos espacios”.</t>
  </si>
  <si>
    <t xml:space="preserve">“De lo anteriormente solicitado se informa, que hay un total de 112 USAER en el Estado, el nombre las instituciones es Unidad de Servicio de Apoyo a la Educación, ya que no cuenta con algún nombre en específico; en archivo anexo se envía listado con las claves y ubicación de los mismos”. </t>
  </si>
  <si>
    <t>“al respecto me permito informar a Usted que haciendo una minuciosa búsqueda se encontró la siguiente información: "De lo anteriormente solicitado se proporciona la relación de adquisiciones al Programa de Fortalecimiento de los Servicios de Educación Especial ejercicio fiscal 2021 .</t>
  </si>
  <si>
    <t> La respuesta a su petición con folio 161284123000034 fue la siguiente: “al respecto me permito informar a Usted que haciendo una minuciosa búsqueda se encontró la siguiente información: "De lo anteriormente solicitado se proporciona la relación de adquisiciones al Programa Nacional de Inglés del ejercicio fiscal 2022".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</si>
  <si>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 xml:space="preserve">De lo anteriormente solicitado se proporciona la relación de adquisiciones al Programa Nacional de Inglés PRONI ejercicio fiscal 2021:  
TIPO DE PROCEDIMIENTO  NÚMERO DE PROCEDIMIENTO PROVEEDOR MONTO  OBJETO DE COMPRA OBSERVACIONES
ADJUDICACION DIRECTA 0S/470-2021 FEMGRO, 5.A. DE C.V $ 9,048.00 SERVICIO DE ALIMENTACION PARA LA REUNION DE PLANEACION PEDAGOGICA. TRAMITE CONCLUIDO
ADJUDICACION DIRECTA ADQ/458-2021 GDC DIFUSION CIENTIFICA, S.A DEC.V. $ 206,500.00 KITS DE MATERIAL PEDAGOGICO COMPLEMENTARIO DE NIVEL SECUNDARIA. TRAMITE CONCLUIDO
</t>
  </si>
  <si>
    <t xml:space="preserve">“De lo anteriormente solicitado se proporciona la relación de adquisiciones al Programa de Fortalecimiento de los Servicios de Educación Especial ejercicio fiscal 2022:  
TIPO DE PROCEDIMIENTO  NÚMERO DE PROCEDIMIENTO PROVEEDOR MONTO  OBJETO DE COMPRA OBSERVACIONES
ADJUDICACIÓN DIRECTA POR EXCEPCIÓN DE LICITACIÓN ADQ.CNT./016 BIS 2022 PROYECTA IMAGEN GM, S.A.DE C.V. $200,000.00
 IMPRESIÓN Y DISEÑO DEL CUADERNILLO ES UN DESEO QUE TIENES EN TUS MANOS TRÁMITE EN PROCESO
ADJUDICACIÓN DIRECTA POR EXCEPCIÓN DE LICITACIÓN ADQ CNT.031 /2022 COMERCIALIZADORA DE INSUMOS KIEV, S.A. DE C.V. $827,692.48 MICROSCOPIOS TRÁMITE EN PROCESO
ADJUDICACIÓN DIRECTA POR EXCEPCIÓN DE LICITACIÓN ADQ. CNT:0019 BIS/2022
 COMERCIALIZADORA DE INSUMOS KIEV, S.A. DE C.V. $177,989.34
 BALONES DE FUTBOL, DE VOLEIBOL, DE BASQUETBOL, BALONES SONOROS PARA GOALBALL Y REDES DE VOLEIBOL TRÁMITE EN PROCESO
</t>
  </si>
  <si>
    <t>Con base al "Convenio de Coordinación para establecer el mecanismo de Pago de Nómina de los Trabajadores del Sector Educativo al Servicio del Estado de Michoacán de Ocampo", que fue celebrado entre el Ejecutivo Federal, a través de la Secretaria de Hacienda y Crédito Público (SHICP), la Secretaria de Educación Pública (SEP)y el Gobierno del Estado de Michoacán, el 23 de enero de 2020 y en el cual se entregó como Anexo 1, el Analítico de Plazas del Sistema Educativo Estatal del Estado de Michoacán de Ocampo, el proceso de cancelación creación de plazas estatales en la Secretaría de Educación del Estado de Michoacán de Ocampo está sujeto a dicho convenio de acuerdo a la Cláusula cuarta, segundo párrafo que a la letra dice: "Las PARTES acuerdan que los Anexos 1 y 2 podrán ser revisados y, en su caso, modificados por las áreas que intervinieron en el proceso de conciliación antes referido, y sin que sea necesario celebrar convenio modificatorio en términos de la cláusula. Décima. Séptima del CONVENIO, mismos que deberán ser suscritos por las áreas que en ellos intervinieron". Así como a la cláusula Decima Séptima que a la letra dice: DECIMA SEPTIMA. - MODIFICACIONES. - EI CONVENIO podrá ser modificado o adicionado por voluntad de las PARTES, durante su vigencia mediante la firma del 11 instrumento jurídico respectivo que formará parte integrante del CONVENIO, quienes se obligan a cumplir tales modificaciones o adiciones a partir de la fecha de su firma, en el entendido de que éstas tendrán la finalidad de perfeccionar y coadyuvar en el cumplimiento de su objeto”.</t>
  </si>
  <si>
    <t xml:space="preserve">“la clave 076937E0633000160004 correspondiente a Supervisión de Educación Especial se encuentra ocupada desde el 16 de noviembre de 2022 en el C.T. 16FSE0016Q de Sahuayo; Michoacán”. </t>
  </si>
  <si>
    <t>“Solicito información sobre las claves presupuestales que ostentaba la C Ana María Morales Alejo, con RFC MOAA550617P81 y CURP MOAA550617MMNRLN04”. Petición textual del solicitante.</t>
  </si>
  <si>
    <t>“la clave correspondiente al C. Juan Gerardo López Zavala 076937 E0633000160001 está en baja por jubilación a partir del 1 de enero de 2015. Se encuentra ocupada desde el 01 de enero de 2015”</t>
  </si>
  <si>
    <t>De lo anteriormente solicitado EN SUS NUMERALES 1, 2 y 3 se le informa que dentro del presupuesto destinado para el gasto de esta Unidad Estatal del sistema de la Carrera de las Maestras y los Maestros no existe una partida destinada para otorgar incentivos a docentes por lo cual no hay un total de docentes beneficiados, así como el detalle de lo antes mencionado. 4. Gasto operativo de la Unidad del Sistema para la Carrera de las Maestras y Maestros en el Estado de Michoacán: $207,692 para los años 2021 y 2022, estando pendiente de autorización el gasto para el 2023. 5. Promoción Vertical 2021-2022 estatal 0 “cero” docentes beneficiados o asignados Promoción Horizontal 2021 estatal 0 “cero” docentes beneficiados o asignados 6. Promoción Vertical 2021-2022 federal 121 docentes asignados Promoción Horizontal 2021 federal 439 docentes asignados 7. la cantidad de personal de base de acuerdo a la plantilla, es de 45 personas en la cual se justifica la operatividad del presupuesto según las necesidades que el programa requiere, entre ellos papelería, material de impresión y reproducción, mantenimiento de equipos de cómputo, capacitación, material de limpieza entre otros. 8. se realiza la solicitud al Subsecretario de Administración de la Secretaría de Educación, para que este a su vez, realice las gestiones ante las autoridades pertinentes, sin que se haya determinado el presupuesto para asignar incentivos en lo que respecta a los ejercicios fiscales 2021, 2022 y 202, en razón de que no hay autorización de ningún tipo de ingresos en la Nómina del Magisterio Estatal, atendiendo a las indicaciones de la Dirección General del Sistema de Administración de la Nómina Educativa Federalizada. 9. Dentro del proceso de Promoción Horizontal, se realizan las solicitudes pertinentes y el presupuesto es asignado directamente por la Secretaría de Hacienda y Crédito Público, por año fiscal y el monto es determinado por la UESICAMM. Dentro de los Procesos de Promoción Vertical se realiza la solicitud para determinar o asignar a la Subsecretaría de Administración, dentro de la Dirección de Gestión de Personal y nómina, quien determina las claves disponibles. 10. Le informo que no aplica, ya que la UESICAMM no cuenta con facultades para solicitar presupuesto”</t>
  </si>
  <si>
    <t>“1. El Importe total otorgado por la federación al Programa Nacional de inglés en el ejercicio fiscal 2022” Se asignó inicialmente un total de $14,035,793.05 (catorce millones treinta y cinco mil setecientos noventa y tres 05/100 M.N.) Debido al recorte presupuestal del 37,7% el presupuesto ministrado asciende a un total de $11,903,660.15 (once millones novecientos tres mil seiscientos sesenta 15/00 M.N.) La cantidad que ejerció en la capacitación de asesores externos fue de acuerdo al Plan Anual de Trabajo 2022 (PAT) b) fortalecimiento académico acción 3, que a la letra dice: Fortalecer académicamente por medio de reuniones presenciales a 200 AEE y Docentes de nivel preescolar y primaria, y a Docentes de secundaria” haciende a un costo total por acción de $200,000.00 (doscientos mil 00/]100 M.N.) De acuerdo a lo establecido en las normas de operación, se reintegrará a la federación la cantidad de $73,353.84 (setenta y tres mil trecientos cincuenta y tres 84/100 M.N.). 2. Actualmente no se cuenta con presupuesto autorizado ya que se debe de formalizar el Convenio Marco a más tardar el 15 de febrero de 2023. Aun no se cuenta con la cantidad ejercida hasta la fecha en el pago a los asesores externos debido a que no hay un presupuesto asignado. El periodo por el que serán contratados los asesores externos en este ejercicio fiscal 2023. enero-marzo abril-junio septiembre-noviembre 3. Actualmente en PRONI Michoacán se encuentra registrados 81 Asesores Externos Especializados, el importe de pago por hora y sesión es de acuerdo al presupuesto autorizado y ministrado por la Federación, este es asignado por la AEL. De acuerdo al ACUERDO número 37/12/22 por el que se emiten las Reglas de Operación del Programa Nacional de inglés, para el ejercicio fiscal 2023 Características de los apoyos (tipo y monto) apartado de "Criterios Generales de Gasto" / Servicios de Asesores/as Externos/as Especializados/as que a la letra dice: "... cada AEL establecerá el pago por hora considerando como mínimo $122.00 (ciento veintidós pesos 00/100 m.n.) y solo vigente para el ejercicio fiscal que comprende las presentes RO; lo anterior está sujeto a los recursos autorizados por el PEF al PRONI y A la disponibilidad presupuestaria." Por lo cual se informa que al momento no se cuenta con dicha información. De acuerdo al ACUERDO número 37/12/22 por el que se emiten las Reglas de Operación del Programa Nacional de inglés, para el ejercicio fiscal 2023 Características de los apoyos (tipo y monto) apartado de “Criterios Generales de Gasto" / Servicios de Asesores/as Externos/as Especializados/as que a la letra dice: “pago de asesores/as externos/as/ especializados/as a través del capítulo 300 y Capitulo 4000". Lo anterior en relación al clasificador por objeto de gasto para la administración pública federal”. </t>
  </si>
  <si>
    <t xml:space="preserve">“al respecto, “al respecto hacemos de su conocimiento que posterior al regreso de actividades presenciales en el ciclo escolar 2021-2022, dejó de presentarse a laborar, en el centro de trabajo, teniendo el registro a partir del 1 de enero de 2022, con el argumento de que se cambiaba a la zona 023 de Puruandiro, sin entregar documento alguno de este movimiento por parte de la Subdirección de Telesecundarias, ni de ninguna otra instancia oficial, motivo por el cual la dirección de la mencionada escuela así como la supervisión 28 no se le ha otorgado ningún documento que avale la salida de la escuela (liberación, constancia de no adeudo, anuencia), ni alguno similar”. </t>
  </si>
  <si>
    <t> “al respecto, hacemos de su conocimiento que han ingresado un total de 12,028 docentes durante los años solicitados; la información se encuentra en 256 fojas simples de las cuales anexamos 20 a la presente y para poder entregarle la otras 236 deberá realizar un pago a nombre de la Secretaría de Finanzas y Administración en BBVA Bancomer No. de cuenta 0445695562 por la cantidad de $1,180.00 (Un mil ciento ochenta 00/100 M.N.). Lo anterior de acuerdo a la Ley de ingresos del Estado en su CAPÍTULO XVII. DERECHOS POR SERVICIOS OFICIALES DIVERSOS, cada foja digitalizada tiene un costo de $5.00 M.N., y con fundamento en el artículo 69 de la Ley de Transparencia. Posteriormente enviar el comprobante de pago al correo: respuestaeducacion2014@gmail.com, o bien, acudir de manera personal a la Unidad de Transparencia en Calle: Virgo #270 planta baja. Frac. Cosmos. Morelia. Mich.”</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</si>
  <si>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del correo que tenemos proporcionado”. </t>
  </si>
  <si>
    <t xml:space="preserve">“Al respecto hacemos de su conocimiento que no hay vacancia en el puesto de Director de Primaria, en razón de que están ocupados dichos cargos en las primarias del Estado. Así mismo, se hace de su conocimiento, que la Dirección de Primarias no expide encargaturas y/o comisiones en el puesto de Director de educación primaria, puesto que en las mismas escuelas quienes comisionan a dicho puesto son los sindicatos mediante acuerdos emitidos por estos. Cabe mencionar que la dirección de Primarias reporta de manera pertinente la existencia de los espacios a ocupar en dicho puesto al U.E.S.I.C.A.M.M., cuando así procede”. </t>
  </si>
  <si>
    <t> “Al respecto hacemos de su conocimiento que no hay vacancia en el puesto de Director de Primaria actualmente en el Sector 50, en razón de que está ocupado dicho cargo en las primarias del sector en mención. Así mismo, se hace de su conocimiento, que la Dirección de Primarias no expide encargaturas y/o comisiones en el puesto de Director de educación primaria, puesto que en las mismas escuelas quienes comisionan a dicho puesto son los sindicatos mediante acuerdos emitidos por estos. Cabe mencionar que la dirección de Primarias reporta de manera pertinente la existencia de los espacios a ocupar en dicho puesto al U.E.S.I.C.A.M.M., cuando así procede”.</t>
  </si>
  <si>
    <t xml:space="preserve">“Al respecto hacemos de su conocimiento que no hay vacancia en el puesto de Director de Primaria actualmente en las primarias, en razón de que está ocupado dicho cargo en las primarias del Estado. Así mismo, se hace de su conocimiento, que la Dirección de Primarias reporta de manera pertinente la existencia de los espacios a ocupar en dicho puesto al U.E.S.I.C.A.M.M., cuando así procede”. </t>
  </si>
  <si>
    <t xml:space="preserve">“Al respecto hacemos de su conocimiento que no hay vacancia reportada en el puesto de Director de Primaria actualmente en las primarias, en razón de que está ocupado dicho cargo en las primarias del Estado. Así mismo, se hace de su conocimiento, que la Dirección de Primarias reporta de manera pertinente la existencia de los espacios a ocupar en dicho puesto al U.E.S.I.C.A.M.M., cuando así procede”. </t>
  </si>
  <si>
    <t xml:space="preserve">“1. Esta Secretaría de educación no cuenta con algún documento en particular para las personas LGBTI, es el mismo para todos sin discriminación. 2. La dependencia no recaba información sobre la orientación sexual o identidad de género de ninguna persona que tenga contacto o relación con la misma, ya que se trata de datos sensibles. 3. En el último año, esta Secretaría no ha realizado capacitaciones relacionadas con el trato igualitario y sin discriminación a personas LGBTI”. </t>
  </si>
  <si>
    <t xml:space="preserve"> “al respecto anexamos al presente en 10 fojas simples las ofertas registradas por la Dirección General de Formación Continua a docentes y directivos, mismas que se aplican para los procesos de promoción vertical y horizontal de la Unidad Estatal del Sistema para la Carrera de las Maestras y los Maestros”. </t>
  </si>
  <si>
    <t>“al respecto, en la siguiente tabla se describe la información solicitada de acuerdo a lo señalado en el Catalogo de las Categorías y Puestos para Creación de Plazas del Fondo de Aportaciones para la Nómina Educativa (FONE): CODIGO DENOMINACIÓN MODELO BASE/ CONFIANZA TIPO HORAS DE SERVICIO HORAS DE COMPATIBILIDAD E0441 SUBDIRECTOR SECRETARIO DE ESCUELA SECUNDARIA TÉCNICA FORANEO 2 DOCENTE DE EDUCACIÓN BÁSICA BASE PLAZA 48 48 Se elige “Información disponible al público en diversos medios” por ser la más viable para proporcionarle la respuesta por medio de la plataforma.</t>
  </si>
  <si>
    <t> “al respecto hacemos de su conocimiento que la Secundaria en mención no cuenta con presupuesto anual ni de algún tipo para la categoría de subdirector, es un puesto como el de docentes o cualquier otro trabajador del sector educativo, pagado por la federación o el Estado. Actualmente el C. Víctor Tinoco Martínez es quien ha desempeñado la función de subdirector en dicha institución desde el 21 de mayo de 2014, percibiendo mensualmente la cantidad de $15,450.85, información que puede consultar en el FONE”. Se elige “Información disponible al público en diversos medios” por ser la más viable para proporcionarle la respuesta por medio de la plataforma. </t>
  </si>
  <si>
    <t>al respecto se le informa que las siguientes carreras están dadas de alta en la Plataforma de la Secretaría de Educación Pública para el Sistema de Reconocimiento de Validez Oficial de Estudios (SIRVOES) UNIVERSIDAD CARRERA ACUERDO Universidad Montrer (Morelia) Licenciatura en Medicina LIC210101 Universidad Montrer (Morelia) Maestría en Psicoterapia Psicoanalítica MAES151010 Universidad Montrer (Uruapan) Maestría en Nutrición Clínica MAES191062 Universidad Montrer (Morelia) Maestría en Fisioterapia Deportiva Morelia MAES190501 Universidad Montrer (Morelia) Maestría en Fisioterapia Deportiva MAES190502 Universidad Montrer (Morelia) Maestría en Fisioterapia Geriátrica Morelia MAES201226 Universidad Montrer (Morelia) Maestría en fisioterapia Neurológica MAES201225 Se elige “Información disponible al público en diversos medios” por ser la más viable para proporcionarle la respuesta por medio de la plataforma. </t>
  </si>
  <si>
    <t xml:space="preserve"> “al respecto, hacemos de su conocimiento que no es posible recategorizar claves estatales o fedérelas o viceversa, debido a que el sostenimiento de las mismas pertenece a diferentes sistemas”. </t>
  </si>
  <si>
    <t xml:space="preserve"> “al respecto hacemos de su conocimiento que el fundamento jurídico se encuentra contemplado en el artículo 19 de la Ley General del Sistema para la Carrera de las Maestras y los Maestros, así como en los artículos 5,8 y 20 del Acuerdo que contiene las disposiciones, criterios e indicadores para la realización del proceso de admisión en educación básica ciclo escolar 2023-2024, mismos que se encuentran publicados y a su disposición en la página oficial de la Unidad del Sistema para la Carrera de las Maestras y los Maestros, en los cuales se establece la facultad de las Autoridades Educativas a fin de que en los procesos de selección se consideren los contextos regionales y locales, así como las necesidades del servicio educativo”. </t>
  </si>
  <si>
    <t>“al respecto, se enlistan a continuación los docentes en mención, así como su CCT y función: No. Nombre CCT Función 1 Rico Barajas Ana Flor 16FZF0013B Encargada de la zona de supervisión 2 Juan Manuel Birruete Villafuerte 16FFJ0004T Asesor Técnico Pedagógico 3 Enrique González Baltazar. 16FZF0095B Encargado de la zona de supervisión 4 Jacobo Barriga Estrada 16FZF0096A Encargado de la zona de supervisión 5 Lira Bautista Ma. Refugio 16FZF0097Z Encargada de la zona de supervisión 6 Rogelio Jaimes Solache 16FZF0052D Encargado de la zona de supervisión 7 Adolfo Hernández Escobedo 16FZF0039J Encargado de la zona de supervisión 8 Javier Aceves Cuevas 16FZF0015Z Encargado de la zona de supervisión 9 Omar Camacho de los Santos 16FZF0015Z Encargado de la zona de supervisión 10 Raúl Duarte Gutiérrez. 16FZF0106R Encargado de la zona de supervisión 11 Ángel Trejo González 16FZF0012B Encargado de la zona de supervisión 12 Rodolfo Camargo Benítez 16DPR2519E – 16DPR4738E Profesor de educación física a clase directa 13 Miguel Medina Tena 16FZF0094C Encargado de la zona de supervisión.</t>
  </si>
  <si>
    <t xml:space="preserve">“Al respecto, hacemos de su conocimiento que desde el pasado 15 de febrero del año en curso el área que cuenta con la información para dar respuesta a su petición se encuentra cerrada por toma, derivado de problemas político – sindicales, por lo que no es posible aún proporcionarle la misma. En cuanto el área nos proporcione la respuesta se la haremos llegar por medio de “Estrados” en la página web de la dependencia www.educacion.michoacan.gob.mx o si nos puede proporcionar algún correo para hacérsela llegar a respuestaeducacion2014@gmail.com”. </t>
  </si>
  <si>
    <t xml:space="preserve">“al respecto, anexamos a la presente la información solicitad en 3 fojas simples”. </t>
  </si>
  <si>
    <t xml:space="preserve">“al respecto, anexamos a la presente copia del Reconocimiento de Validez Oficial de Estudios solicitado, así como las actualizaciones correspondientes en 15 fojas simples”. </t>
  </si>
  <si>
    <t>“al respecto, informamos que los Reconocimientos de Validez Oficial de Estudios solicitados están conformados por un total de 60 fojas simples, de las cuales anexaremos 20 con fundamento en el artículo 69 de la Ley de Transparencia y para recibir las restantes deberá realizar un pago a nombre de la Secretaría de Finanzas y Administración en BBVA Bancomer No. de cuenta 0445695562 por la cantidad de $200.00 (doscientos pesos 00/100 M.N.). Lo anterior de acuerdo a la Ley de ingresos del Estado en su CAPÍTULO XVII. DERECHOS POR SERVICIOS OFICIALES DIVERSOS, cada foja escaneada tiene un costo de $5.00 M.N”.</t>
  </si>
  <si>
    <t>“al respecto hacemos de su conocimiento que sí se le concedió audiencia previa, se informa que el derecho de audiencia en referencia, y a consideración de la Dirección de primarias, no ha sido violentado, pues Usted estuvo presente en las diversas reuniones llevadas a cabo por sus superiores, quienes conforman la estructura oficial de la Dirección de Educación Primaria, donde se ha tratado de dar solución a los conflictos generados por el solicitante, y en los cuales se ha respetado su derecho de ser oído y escuchado, sin embargo, se niega a emitir cualquier manifestación, o simplemente firmar las actas bajo protesta; así mismo, se hace de conocimiento que no existe ofrecimiento de pruebas del solicitante, ni la solicitud de las mismas, por parte de esta Dirección, ni por parte de la estructura oficial que la integra, en cuanto Jefatura de Sector 37, Supervisión Escolar 217 y/o de la Dirección de la Primaria "Niños Héroes", C.C.T. 16DPR4658T; sin embargo, tampoco ha existido el interés o la voluntad del peticionario por hacerlas allegar, a alguna de las áreas oficiales en mención; de igual forma se insiste que no se le ha negado de ninguna manera al recibimiento de las pruebas que aduce tener y/o la integración de las manifestaciones que tenga para con la Dirección de Primarias”.</t>
  </si>
  <si>
    <t>al respecto hacemos de su conocimiento que con fundamento en el Artículo 7 fracción XXIII de la Ley de Profesiones del Estado de Michoacán de Ocampo y el artículo 13 del Reglamento de la misma se proporcionan los datos con que cuenta la Dirección de Profesiones en su base de datos, los cuales se proporcionan en la siguiente tabla: No. Nuevo registro Nombre del Colegio o Asociación Número de socios. 1 COL/CONST/072/2018 COLEGIO DE ARQUITECTOS DEL CENTRO DEL ESTADO DE MICHOACAN, A.C. 125 2 COL/CONST/075/2019 COLEGIOS DE ARQUITECTOS DE LA PIEDAD, A.C 45 3 COL/CONST/008/1974 COLEGIO DE ARQUITECTOS DEL ESTADO DE MICHOACAN, A.C. 253 4 COL/CONST/018/1986 COLEGIO DE ARQUITECTOS DEL OCCIDENTE DE MICHOACAN, A.C. 25 5 COL/CONST/33/1995 COLEGIO MICHOACANO DE INGENIEROS Y ARQUITECTOS DE VALUACION INMOBILIARIA. A.C. 32 6 COL/CONST/055/2006 COLEGIO DE POSGRADUADOS EN ARQUITECTURA Y RESTAURACION DE MICHOACAN A.C. 21 7 ASOC/CONST/048/2009 SOCIEDAD DE INGENIEROS Y ARQUITECTOS VALUADORES, A.C. 65 8 ASOC/CONST/061/2015 SOCIEDAD DE ARQUITECTOS VALUADORES DELEGACION MICHOACAN, A.C. </t>
  </si>
  <si>
    <t xml:space="preserve">al respecto hacemos de su conocimiento que no se cuenta con registro, documento o antecedente de algún abuso sexual en los niveles de inicial, educación especial ni primarias en el Estado, quedando pendiente la información de preescolar y secundarias, oficinas que se encuentran cerradas derivado de problemas político sindicales, pero en cuanto nos proporciones la información se la haremos llegar por alcance en el correo que tenemos registrado”. </t>
  </si>
  <si>
    <t>al respecto hacemos de su conocimiento que al corte del 15 de febrero de 2023 se recibió una problemática dirigida al área de Derechos Humanos del Enlace jurídico, la cual anexaba queja remitida por la Comisión Estatal de Derechos Humanos; por ser delito sexual, la Fiscalía General del Estado lleva a cabo la investigación y tratamiento de las víctimas”.</t>
  </si>
  <si>
    <t>“al respecto me permito informar a Usted que haciendo una minuciosa búsqueda se encontró la siguiente información: Z. ESCOLAR CLAVE NOMBRE DE LA ESCUELA NOMBRE DEL DIRECTOR USAER 3 16FUA0122L EXPROPIACIÓN PETROLERA S/N COL. 18 DE MARZO JESÚS EDUARDO ZAMUDIO MARTÍNEZ JOSÉ JUSTO CORRO S/N COL. SAN FRANCISCO CALLE BENITO JUÁREZ S/N TOREO EL BAJO 13 16FUA0104C ESC. PRIM. URB. LIC. "BENITO JUÁREZ". LIC. ROSA EDITH RUIZ TAPIA ESC. PRIM. URB. LIC. "CUAUHTÉMOC". ESC. PRIM. URB. LIC. "BENITO JUÁREZ". ESC. JARDÍN DE NIÑOS "MANUEL ACUÑA" ESC. PRIM. URB. LIC. "BENITO JUÁREZ". 17 16FUA0105B GENERAL HERIBERTO JARAS SANDRA ELENA TORRES AGUSTINIANO FRANCISCO I. MADERO JARDÍN DE NIÑOS SANDRO DE MARIANO BOTICELLI 12 DE OCTUBRE 14 16FUA0100G ESC. PRIM. JOSEFA ORTIZ DE DOMÍNGUEZ MIRIAM ROCÍO MORALES BUCIO ESC. PRIM. JOSÉ MARÍA MORELOS ESC. PRIM. MELCHOR OCAMPO ESC. PRIM. LÁZARO CÁRDENAS J/N MARIANO JOSÉ DE LARRA Se elige “Información disponible al público en diversos medios” por ser la más viable para proporcionarle la respuesta por medio de la plataforma.</t>
  </si>
  <si>
    <t xml:space="preserve">al respecto hacemos de su conocimiento que la información que Usted solicita no forma parte de la Lay de transparencia ya que en su artículo 3° fracción XIV refiere: Información de interés público: Se refiere a la información que resulta relevante o beneficiosa para la sociedad y no simplemente de interés individual, cuya divulgación resulta útil para que el público comprenda las actividades que llevan a cabo los sujetos obligados; por lo anterior le sugerimos acudir o llamar a la Dirección de Gestión de Personal y Nóminas Tel.: 443 327-0181, o acudir al sindicato al que pertenece para mayor información”. </t>
  </si>
  <si>
    <t>“al respecto hacemos de su conocimiento que la información que Usted solicita no forma parte de la Lay de transparencia ya que en su artículo 3° fracción XIV refiere: Información de interés público: Se refiere a la información que resulta relevante o beneficiosa para la sociedad y no simplemente de interés individual, cuya divulgación resulta útil para que el público comprenda las actividades que llevan a cabo los sujetos obligados; por lo anterior le sugerimos acudir o llamar a la Dirección de Gestión de Personal y Nóminas Tel.: 443 327-0181, o al Departamento de Control de Personal de la dependencia para mayor información”.</t>
  </si>
  <si>
    <t>“Al respecto, hacemos de su conocimiento que le proporcionamos la información de la tarjeta informativa del Departamento de Gestión de Fondos: Nombre de la chequera: SE Dirección Presupuesto y Finanzas, Fondo Revolvente en Banbajío. De noviembre a diciembre de 2022 y con corte al 31 de enero de 2023 solamente se emitió el cheque No. 12 el 30/12/2022 por la cantidad de $196.88, firmaron dicho cheque el C.P. Higinio Martínez Castillo y la Lic. María Cruz López Sandoval, Director de Presupuesto y Finanzas y Subdirectora de Presupuesto respectivamente; Siendo el beneficiario el C.P. Higinio Martínez Castillo”. También hacemos de su conocimiento que las oficinas de la dependencia y en particular el área que tenía que brindar la respuesta a su petición se encontraban tomada derivado de problemas político – sindicales motivo por el cual apenas estamos entregando la respuesta a la misma.</t>
  </si>
  <si>
    <t xml:space="preserve">“al respecto hacemos de su conocimiento que la CARTA INVITACIÓN a la que hace referencia no fue emitida por esta dependencia, por lo que le sugerimos canalizar su petición a la Secretaría de Contraloría del Estado de Michoacán”. </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</si>
  <si>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 del correo que tenemos registrado”. </t>
  </si>
  <si>
    <t xml:space="preserve">“al respecto me permito informar a Usted que se continúa gestionando el presupuesto para lograr el pago del proceso señalado, por lo que no es posible informar sobre el monto al que hace alusión”. </t>
  </si>
  <si>
    <t xml:space="preserve">“Al respecto, hacemos de su conocimiento que las instalaciones de la dependencia han estado tomadas frecuentemente y por varios días, derivado de problemas político – sindicales, por lo que no es posible aún proporcionarle la respuesta a su petición. En cuanto el área correspondiente nos proporcione la respuesta se la haremos llegar por medio de del correo que tenemos registrado”. 
</t>
  </si>
  <si>
    <t>“al respecto me permito informar a Usted que ninguno de los datos que solicita son competencia de esta Secretaría de Educación, le sugerimos canalizar su petición a la Secretaría de Contraloría del Gobierno del Estado de Michoacán, y la UMSNH”.</t>
  </si>
  <si>
    <t>1. Al respecto me permito informar a Usted que los centros de trabajo CCT no reciben montos económicos ya que el Programa Nacional de Ingles PRONI, provee el servicio de Asesor Externo Especializado que imparte la materia de inglés, sin costo alguno para las escuelas. Dicho servicio se paga con el presupuesto asignado por la federación, que correspondió a $11,903,660.15 (once millones novecientos tres mil seiscientos sesenta pesos 1500 MN) en el ejercicio fiscal 2022, de los cuales $9.522,928.00 (nueve millones quinientos veintidós mil novecientos veintiocho pesos 00/100 MN) se utilizaron para el pago de 86 Asesores Externos Especializados que otorgaron servicios profesionales en los siguientes periodos: a) enero a marzo, b) abril a junio y, c) agosto a diciembre. Recibiendo pago por honorarios de $200:00 por hora IVA incluido durante los 2 primeros periodos y $148.00 por hora IVA incluido durante el tercer periodo, correspondientes a la cantidad de horas a la semana laboradas en el o los centros de trabajo CCT que le fueron asignados por la Coordinación. 2. En el año fiscal 2022 se adquirieron 16, 352 libros de texto de inglés (1,481 de preescolar y 24,871 de primarias) con un costo total de $1,037,907.79 (Un millón treinta y siete mil novecientos siete pesos 79/100 MN). A la fecha se han entregado 20,744 libros (776 de preescolar y 19,968 de primaria) a 80 escuelas focalizadas por Contraloría Social. La entrega de libros se llevó a cabo los días 18 y 23 de enero del presente año en la bodega de libros de la Secretaría de Educación en el Estado. Se anexan 5 fojas simples con el listado de escuelas beneficiadas".</t>
  </si>
  <si>
    <t>Al respecto, hacemos de su conocimiento que los Departamentos de Servicios Generales y Adquisiciones, adscritos a la Dirección de Recursos Materiales y Servicios Generales, informan que no cuentan con ningún archivo digital o impreso ni antecedente relacionado a contratos firmados con la empresa TV Azteca, S.A.B. de C.V.”.</t>
  </si>
  <si>
    <t>1. No. 2. Por el momento no se tiene registro del tiempo específico que tardará el trámite. Las reuniones del Órgano de Validación dependerán de las necesidades del servicio. 3. En este primer trimestre el procedimiento no se está operando toda vez que los formatos únicos de personal están en proceso de modificación. 4. Es un trabajo en coordinación con diferentes áreas que intervienen en el proceso del mismo, desde la Secretaría Particular, Subsecretaría de Administración, Subsecretaría de Educación Básica, Coordinación General de Planeación, Enlace Jurídico, Niveles Educativos, Dirección de Gestión de Personal y Nóminas y Subdirección de Personal. 5. Mediante documentos expedidos por autoridades oficiales como lo son el Acta de nacimiento e INE”.</t>
  </si>
  <si>
    <t>"1.Al respecto, hacemos de su conocimiento que no se tiene el registro de vacancias durante los periodos 2019-2020, 2020-2021, 2021-2022; en cuanto al ciclo 2022-2023, y derivado de una minuciosa revisión de los registros de la direcci6n de primarias, se informa que se comisionaron a los siguientes elementos: GARCIA GARCIA PAULO SERGIO ENCARGADO DE LA DIRECCl6N 16DPR5292K 008 URUAPAN 21/09/2022 CEBALLOS BARRAGAN JOSE CUAUHTEMOC DIRECTOR COMISIONADO 16DPR1992C 173 MARCOS CASTELLANOS 21/09/2022 RUMBO NARVAEZ CRUZ DIRECTOR COMISIONADO S/GRUPO 16DPR1588U 168 TIQUICHEO DE NICOLÁS ROMERO 27/D9/2022 QUEREA MORALES LUIS MANUEL ENCARGADO DE LA DIRECCl6N 16DPR0327B 096 URUAPAN 04/10/2022 TORAL MEDIANO CESAR ENCARGADO DE LA DIRECCJ6N 16DPR2000L 216 URUAPAN 04/10/2022 HURTADO ISAIS JORGE LUIS ENCARGADO DE LA DIRECCt6N 16DPR2242I 082 MÚGICA 10/10/2022 DURAN BEJARANO GABRIELA DIRECTOR (A) COMISIONADO {A) 16DPR22171 130 IRIMBO 16/11/2022 CAMACHO LOZANO JULIO CESAR DIRECTOR (A) COMISIONADO {A) 16DPR4197Z 204 ARTEAGA 17/11/2022 RENDON CÁRDENAS JANHSI ZUNGARIA DIRECTOR (A) COMISIONADO (A) 16DPR1169J 204 ARTEAGA 17/11/2022 SEVERIANO JACOBO FRANCISCO DIRECTOR (A) COMISIONADO (A) 16DPRS173X 204 ARTEAGA 17/11/2022 CORIA PÉREZ TELMA JARITZE DIRECTORA COMISIONADA 16DPR4664D 192 LÁZARO CÁRDENAS 17/11/2022 BARRIGA SANDOVAL CELESTE YELTZIN DIRECTORA COMISIONADA 16DPROS43R 153 GABRIEL ZAMORA 17/11/2022 ORTIZ MOCTEZUMA RUTH DIRECTORA COMISIONADA 16DPR3832C 032 AGUILILLA 17/11/2022 MANZANARES GALINDEZ SILVIA ANGELICA DIRECTORA COMISIONADA 16DPR0951W 162 MORELIA 17/11/2022 Respecto a su otra interrogante, la Dirección de Educación Primaria, no cuenta con un listado completo de todas las direcciones de las mismas, motivo por el cual está imposibilitada para atender dicha solicitud". También hacemos de su conocimiento que las oficinas de la dependencia y en particular el área que tenía que brindar la respuesta a su petición se encontraba tomada derivado de problemas político - sindicales motivo por el cual apenas estamos entregando la respuesta a la misma.</t>
  </si>
  <si>
    <t xml:space="preserve">“Al respecto, hacemos de su conocimiento que desde el pasado 15 de febrero del año en curso el área que cuenta con la información para dar respuesta a su petición se encuentra cerrada por toma, derivado de problemas político – sindicales, por lo que no es posible aún proporcionarle la misma. En cuanto el área nos proporcione la respuesta se la haremos llegar por medio de del correo que tenemos registrado”. </t>
  </si>
  <si>
    <t> “al respecto, me permito informar a Usted que su solicitud es un trámite personal por lo que deberá presentarse en la Dirección de Gestión de Personal y Nóminas o el Departamento de Pagos, ubicados en Av. Siervo de la Nación #1175. Col. Sentimientos de la Nación. Morelia, Mich., C.P. 58192, para mayor información puede llamar al tel.: 443 3270181o con la siguiente documentación 1.- Solicitud personal 2.- Formato único de personal, 3.- Baja de formato único de personal (jubilación, renuncia, defunción, pensión) 4.- Comprobantes de pago, 5.- INE y CURP, 6.- Número celular”.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</si>
  <si>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“Actualmente la C. Norma Isela Arreola Cisneros, se encuentra activa en nómina con nombramiento de base y fecha de ingreso del 16 de noviembre de 2001 en el centro de trabajo 16ADG003N, correspondiente a la Coordinación General de Planeación”.</t>
  </si>
  <si>
    <t xml:space="preserve">“al respecto hacemos de su conocimiento que la información que Usted solicita no forma parte de la Lay de transparencia ya que en su artículo 3° fracción XIV refiere: Información de interés público: Se refiere a la información que resulta relevante o beneficiosa para la sociedad y no simplemente de interés individual, cuya divulgación resulta útil para que el público comprenda las actividades que llevan a cabo los sujetos obligados; por lo anterior le sugerimos acudir o llamar a la Dirección de Gestión de Personal y Nóminas Tel.: 443 327-0181, o acudir al nivel para mayor información”. </t>
  </si>
  <si>
    <t xml:space="preserve">al respecto me permito informarle que, esta área administrativa no cuenta con una base de datos donde se concentre la información requerida, en virtud de que, las denuncias presentadas por violencia sexual, ocurridas en algún centro educativo, tiene que ser estrictamente por la víctima o su representante legal y por la delicadeza del asunto, se mantienen en discreción en la representación social”. </t>
  </si>
  <si>
    <t xml:space="preserve">“al respecto hacemos de su conocimiento que al corte del 15 de febrero de 2023 se recibió una problemática dirigida al área de Derechos Humanos del Enlace jurídico, la cual anexaba queja remitida por la Comisión Estatal de Derechos Humanos; por ser delito sexual, la Fiscalía General del Estado lleva a cabo la investigación y tratamiento de las víctimas”. </t>
  </si>
  <si>
    <t xml:space="preserve">“al respecto anexamos al presente la base de datos con la información referente a las instituciones educativas del Estado, respecto a las plantillas administrativas hacemos de su conocimiento que por la cantidad de escuelas y de personal que labora en ellas le sugerimos revisar la información en el FONE, en la siguiente liga, fracción VIII http://laip.michoacan.gob.mx/acceso/nuevas_dependencia.jsp?id_dependencia=13 y en cuanto a la plantilla de alumnos esta dependencia no cuenta con ella debido a que la información de los alumnos es considerada confidencial, con fundamento en el artículo 97 de la Ley de Transparencia”. </t>
  </si>
  <si>
    <t xml:space="preserve"> "Al respecto, hacemos de su conocimiento que la Dirección de Educación Primaria no cuento con el padrón de supervisores escolares del ciclo escolar solicitado. En cuanto a los demos niveles no ha sido posible obtener la informoci6n debido a que las áreas que cuentan con la información se encuentran tomadas derivado de problemas político - sindicales y no ha sido posible tener el dato solicitado, pero en cuanto tengamos la informaci6n se la haremos llegar en alcance por media del correo electrónico que tenemos registrado". </t>
  </si>
  <si>
    <t>La respuesta a su petición con folio 161284123000090 fue la siguiente: "Al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Se elige “Información disponible al público en diversos medios” por ser la más viable para proporcionarle la respuesta por medio de la plataforma</t>
  </si>
  <si>
    <t xml:space="preserve">"anexamos al presente en archivo adjunto dos fojas simples con la información solicitada respecto al nivel de secundaria, en lo referente a preparatoria le sugerimos canalizar su petición al Instituto de Educación Media Superior y Superior del Estado de Michoacán”. </t>
  </si>
  <si>
    <t xml:space="preserve"> "Al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t>
  </si>
  <si>
    <t xml:space="preserve">"Al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t>
  </si>
  <si>
    <t xml:space="preserve"> "Al respecto, hacemos de su conocimiento que la Dirección de Educación Primaria no cuento con el padrón de supervisores escolares del ciclo escolar solicitado. En cuanto a los demos niveles no ha sido posible obtener los datos solicitados debido a que las áreas que cuentan con la información se encuentran tomadas derivado de problemas político - sindicales y no ha sido posible tenerlos, pero en cuanto nos la proporcionen se la haremos llegar en alcance por medio del correo electrónico que tenemos registrado". </t>
  </si>
  <si>
    <t>“Al respecto, hacemos de su conocimiento que una vez que fue realizada una búsqueda exhaustiva en los archivos de la Dirección de Profesiones, no se cuenta con el registro de la información solicitada dentro de la base de datos que data a partir del 2020. De igual forma se hace saber al peticionario que con el objeto de favorecer el derecho de acceso a la información que solicita, se invita a realizar su consulta en el Registro Nacional de Profesiones”.</t>
  </si>
  <si>
    <t>La respuesta a su petición con folio 161284123000102 fue la siguiente: “Al respecto, hacemos de su conocimiento que los convenios que solicita no fueron firmados por esta dependencia sino por el Gobierno del Estado, motivo por el cual no contamos con ellos, pero al ser documentos públicos le hacemos entrega de los únicos que se firmaron”. Se elige “Información disponible al público en diversos medios” por ser la más viable para proporcionarle la respuesta por medio de la plataforma.</t>
  </si>
  <si>
    <t>"Al respecto, hacemos de su conocimiento que esta Secretaría de Educación no maneja información sobre los datos solicitados, respecto a los oficios, sugerimos canalizar su petición al INEGI y en lo referente a actividades económica y culturales al municipio de su interés o a la Secretaría de Desarrollo Económico y de Cultura respectivamente".</t>
  </si>
  <si>
    <t xml:space="preserve"> “la C. Norma Isela Arreola Cisneros, tiene nombramiento de base y su clave no tiene vigencia, se encuentra activa en nómina de noviembre 2022 a la fecha, realizando sus funciones y cobrando de manera regular sus quincenas”. </t>
  </si>
  <si>
    <t xml:space="preserve">"Al respecto, hacemos de su conocimiento que esta Secretaría de Educación no maneja información sobre los datos solicitados, respecto a los oficios, sugerimos canalizar su petición al INEGI y en lo referente a actividades económica y culturales al municipio de su interés o a la Secretaría de Desarrollo Económico y de Cultura respectivamente". </t>
  </si>
  <si>
    <t> “Me permito informar a Usted que el correo electrónico del director de Incorporación, Control y Certificación, L.A. Salvador Daniel Casas García es: dirección.incorpora.certifica@gmail.com y el teléfono es 44-33-12-74-51".</t>
  </si>
  <si>
    <t xml:space="preserve">  "Me permito informar a Usted que el número de docentes en el estado de Michoacán con techo financiero estatal es de 29, 248 (veintinueve mil doscientos cuarenta y ocho), y el sueldo mensual de la titular de la Secretaría de Educación en el Estado de Michoacán es de $106, 103.02 (ciento seis mil ciento tres pesos con dos centavos 02/100 M.N.)". </t>
  </si>
  <si>
    <t>“En cuanto a los puntos I y II de su solicitud informamos que no se cuenta con registro de federaciones, asociaciones o colegios de profesionistas de esas ramas profesionales. En cuanto al listado de cursos, diplomados, talleres, seminarios del punto III se informa lo siguiente: Tipo de programa educación continua Nombre del programa de educación continua Institución Año DIPLOMADO TRABAJO SOCIAL Y EDUCACIÓN UNIVERSIDAD DE ZAMORA 2012 DIPLOMADO TRABAJO GRUPAL CON ENFOQUE GESTALT CO-CREANDO CONSCIENCIA, CENTRO GESTALTICO 2013 DIPLOMADO PROFESIONALIZACION PARA EL DESARROLLO DE LA PERSONA Y EL ENRIQUECIMIENTO EN EL TRABAJO INSTITUTO DE INVESTIGACION E INNOVACION ORGANIZACIONAL 2016 DIPLOMADO LIDERAZGO PROFESIONAL: HABILIDADES DIRECTIVAS Y EJECUTIVAS, FORMACION Y MOTIVACION DE EQUIPOS DE TRABAJO UNIVERSIDAD HUMASLOW 2018 DIPLOMADO PREVENCION, MANEJO Y RESOLUCION DE CONFLICTOS EN UN EQUIPO DE TRABAJO UNIVERSIDAD HUMASLOW 2018 DIPLOMADO COMPETENCIAS DOCENTES PARA EL TRABAJO COLABORATIVO EN EDUCACION MEDIA SUPERIOR Y SUPERIOR UNIVERSIDAD NOVA SPANIA 2018 DIPLOMADO ESTRATEGIAS DIDACTICAS EN EL TRABAJO COLABORATIVO DEL AULA COLEGIO MOTOLINIA, A.C. 2019 DIPLOMADO SALUD MENTAL EN EL TRABAJO: PREVENCION, DETECCION Y ATENCION DE LOS FACTORES DE RIESGO PSICOSOCIALES UNIVERSIDAD DON VASCO 2020 Finalmente, respecto a carreras técnicas, licenciaturas, ingenierías, maestrías, doctorados relacionados a Medicina del trabajo, Seguridad y Salud en el trabajo, seguridad industrial, higiene industrial, no se cuenta con registro alguno”. Se elige “Información disponible al público en diversos medios” por ser la más viable para proporcionarle la respuesta por medio de la plataforma. </t>
  </si>
  <si>
    <t> La respuesta a su petición con folio 161284123000113 fue la siguiente: “Al respecto, anexamos al presente la plantilla de personal solicitada en 16 foja simples en forma to Excel”.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t>
  </si>
  <si>
    <t>La respuesta a su petición con folio 161284123000114 fue la siguiente: “Al respecto, hacemos de su conocimiento que los derechos laborales que disfrutan los trabajadores al servicio de la educación, son los que contempla el Reglamento de las Condiciones Generales de Trabajo del Personal de la Secretaria de Educación Pública, Ley de los Trabajadores al Servicio del Estado de Michoacán de Ocampo y de sus Municipios, y de manera supletoria en la Ley Federal de los Trabajadores al Servicio del Estado, Reglamentaria del Apartado B) Del Artículo 123 Constitucional”. Se elige “Información disponible al público en diversos medios” por ser la más viable para proporcionarle la respuesta por medio de la plataforma. </t>
  </si>
  <si>
    <t> La respuesta a su petición con folio 161284123000115 fue la siguiente: “Al respecto, hacemos de su conocimiento que la información referente a las vacaciones que disfrutan los trabajadores al servicio de la educación, están contempladas en el Reglamento de las Condiciones Generales de Trabajo del Personal de la Secretaria de Educación Pública, Ley de los Trabajadores al Servicio del Estado de Michoacán de Ocampo y de sus Municipios, y de manera supletoria en la Ley Federal de los Trabajadores al Servicio del Estado, Reglamentaria del Apartado B) Del Artículo 123 Constitucional”. Se elige “Información disponible al público en diversos medios” por ser la más viable para proporcionarle la respuesta por medio de la plataforma.</t>
  </si>
  <si>
    <t> La respuesta a su petición con folio 161284123000116 fue la siguiente: “Me permito informar a Usted que la dirección de la página de Internet es https://educacion.michoacan.gob.mx/”.". Se elige “Información disponible al público en diversos medios” por ser la más viable para proporcionarle la respuesta por medio de la plataforma. Al mismo tiempo se le informa de su derecho a interponer recurso de revisión en contra de esta resolución administrativa, dentro del plazo de 15 días hábiles y contados a partir de la fecha en que surta efecto la presente notificación. </t>
  </si>
  <si>
    <t>La respuesta a su petición con folio 161284123000117 fue la siguiente: “En esta Dependencia Educativa no existe el protocolo de atención en caso de sismos, pero sí contamos con la Guía para Elaborar o Actualizar el Programa Escolar de Protección Civil, que cada escuela debe realizar; la guía la puede consultar en el siguiente link: https://educacion.michoacan.gob.mx/wp-content/uploads/2022/09/Gui%CC%81a-para-elaborar-el-programa-escolar-de-proteccio%CC%81n-civil_2-1.pdf”. Se elige “Información disponible al público en diversos medios” por ser la más viable para proporcionarle la respuesta por medio de la plataforma. </t>
  </si>
  <si>
    <t xml:space="preserve"> “Al respecto, hacemos de su conocimiento que dicha página aún se encuentra en construcción, la cual será por etapas, y apenas se está informando a los involucrados para ello". ábiles y contados a partir de la fecha en que surta efecto la presente notificación. </t>
  </si>
  <si>
    <t>“al respecto, hacemos de su conocimiento que el USAER 112L de Uruapan atiende a las siguientes escuelas: Escuela Primaria “Hermanos Flores Magón” 16DPR4686P. Un docente de Educación Especial Escuela Preescolar “Rosario Castellanos” 16DJN0042G. Un docente de Educación Especial Escuela Primaria “Benito Juárez” 16DPR5064Q. Un docente de Educación Especial”.</t>
  </si>
  <si>
    <t xml:space="preserve">“Al respecto, hacemos de su conocimiento que la Secretaría de Educación en el Estado de Michoacán, sí tiene conocimiento de los programas de estudio señalados en el Acuerdo número 14/08/22". </t>
  </si>
  <si>
    <t xml:space="preserve">“Al respecto, hacemos de su conocimiento que esta dependencia no cuenta con la información solicitada, por lo que sugerimos canalizar su petición al sindicato de su interés”. </t>
  </si>
  <si>
    <t xml:space="preserve">“Al respecto, hacemos de su conocimiento que desde el 2013 las contrataciones son de acuerdo a la Ley General del Sistema para la Carrera de las Maestras y los Maestros, en su Capítulo II de la admisión y promoción en educación básica Sección Primera De la admisión en educación básica y la cual puede consultar en la siguiente liga: https://www.diputados.gob.mx/LeyesBiblio/pdf/LGSCMM_300919.pdf”. </t>
  </si>
  <si>
    <t xml:space="preserve">CONTRATACIONES 
NORMATIVIDAD </t>
  </si>
  <si>
    <t>PRESUPUESTO
NORMATIVIDAD</t>
  </si>
  <si>
    <t>CONVOCATORIA
NORMATIVIDAD</t>
  </si>
  <si>
    <t>INF. LABORAL 
NORMATIVIDAD</t>
  </si>
  <si>
    <t>RVOE
NORMATIVIDAD</t>
  </si>
  <si>
    <t xml:space="preserve">DOM. OFICIALES </t>
  </si>
  <si>
    <t xml:space="preserve">LICITACIONES </t>
  </si>
  <si>
    <t xml:space="preserve">PRESUPUESTO
NORMATIVIDAD </t>
  </si>
  <si>
    <t xml:space="preserve">PROGRAMAS 
PRESUPUESTO </t>
  </si>
  <si>
    <t xml:space="preserve">CAPACITACIÓN </t>
  </si>
  <si>
    <t>NÓMINA</t>
  </si>
  <si>
    <t>PRESUPUESTO</t>
  </si>
  <si>
    <t>PRESUPUESTO 
ASIGNADO</t>
  </si>
  <si>
    <t xml:space="preserve">SERVIDORES
PÚBLICOS </t>
  </si>
  <si>
    <t>CONTRATOS</t>
  </si>
  <si>
    <t xml:space="preserve">PROMOCIÓN </t>
  </si>
  <si>
    <t>TABULADORES</t>
  </si>
  <si>
    <t>NORMATIVIDAD
CONVOCATORIA</t>
  </si>
  <si>
    <t>SERVIDORES
PÚBLICOS</t>
  </si>
  <si>
    <t xml:space="preserve">NÓMINA </t>
  </si>
  <si>
    <t xml:space="preserve">NORMATIVIDAD
INF. LABORAL </t>
  </si>
  <si>
    <t>PROGRAMAS
PRESUPUESTO</t>
  </si>
  <si>
    <t>PROGRAMAS
 ESTUDIO</t>
  </si>
  <si>
    <t xml:space="preserve">CONVOCATORIA </t>
  </si>
  <si>
    <t>CENTROS DE 
TRABAJO</t>
  </si>
  <si>
    <t xml:space="preserve">SINDICATOS </t>
  </si>
  <si>
    <t>ASIGNACIONES</t>
  </si>
  <si>
    <t xml:space="preserve">CONTRATACIÓN </t>
  </si>
  <si>
    <t xml:space="preserve">PRESUPUESTO
NÓMINA </t>
  </si>
  <si>
    <t xml:space="preserve">ESTADISTICAS 
INF. LABORAL </t>
  </si>
  <si>
    <t>PNT</t>
  </si>
  <si>
    <t>Buenas tardes, por medio del presente les solicito, en relación con la atención de casos de niñas, niños y adolescentes y mujeres que sufren violencia o que son sobrevivientes de violencia: 1. Los servicios que ofrecen en relación con la atención de niñas, niños y adolescentes y mujeres víctimas/sobrevivientes de violencia de género 2. Datos de contacto para acceder al servicio (dirección, número(s) telefónicos y otras vías de contacto, redes sociales, etc...) 3. Requisitos para la atención de niñez y de mujeres; 4. restricciones o limitantes respecto a la atención; 5. ¿Cómo se coordinan con otras autoridades para atender este tema? 6. ¿Cuáles son los protocolos, leyes, guías, que utilizan para estos casos? 7. Todas las áreas de su dependencia que se encuentren involucradas con este tema y cómo se coordinan internamente? 8. ¿Cómo se coordinan en el ámbito municipal? Gracias por su atención, les envío un cordial saludo!</t>
  </si>
  <si>
    <t>Número de las plazas estatales y así como federales (de profesores de primaria, secundaria, etc especificar número).</t>
  </si>
  <si>
    <t>Se me informe cual es la ley, reglamento y ordenamiento que rige en el Estado de Michoacan para la regulación de los pasantes de profesiones, específicamente que ley regula los alcances de un pasante en derecho y que actividades puede realizar dentro de un proceso legal. Entendiendo que me indique cuales son los ordenamientos que regulan esta figura de "pasante" Refiera, si el pasante necesita o no supervisión por un profesionista con cédula para la realización de investigación o promoción dentro de causas legales, en materia de derecho público y de derecho privado. Entendiendo por supervisión, si este puede firmar a nombre personal o es necesario que un profesionista en derecho firme las actuaciones por el.</t>
  </si>
  <si>
    <t>Por medio del presente y con fundamento en los artículos 5, 6 y 8 de la Constitución Política de los Estados Unidos Mexicanos; 5, 12, 13, 14, 21, 23, 24, 25, 26, 27 y 28 de la Ley Reglamentaria del Artículo 5o. Constitucional, Relativo al Ejercicio de las Profesiones en la Ciudad de México; y 12, 13, 14 y 15 de la Ley de Profesiones del Estado de Michoacán de Ocampo, y toda vez que soy recién egresada de la Licenciatura en Derecho por la Universidad Montrer, ubicada en Morelia, Michoacán, solicito su colaboración a efecto de que se me informe lo siguiente: 1.- Si la cédula profesional expedida por la Secretaria de Educación del Estado de Michoacán cuenta con validez oficial en todo el territorio mexicano. 2.- Si al obtener dicha cédula profesional estatal, también se realiza el registro correspondiente de la misma y del título profesional ante la Dirección General de Profesiones de la SEP y por ende, ante el Registro Nacional de Profesionistas. 3.- En caso de que su respuesta al punto anterior sea negativa, deberá de informar si existe algún procedimiento especial para que la cédula profesional estatal y el titulo profesional sean registrados ante la Dirección General de Profesiones y el Registro Nacional de Profesionistas, así como si hay algún procedimiento para que, por medio de su conducto, pueda ser generada la cedula profesional que expide la Secretaria de Educación Pública Federal. Lo anterior, toda vez que para ejercer mi profesión en una Institución Publica Federal se me requiere la cédula profesional con registro federal, por lo que resulta importante tener respuesta por su parte a los puntos solicitados, pues la Institución Educativa de la que soy egresada únicamente realiza el registro del título y expedición de la cedula profesional ante la Secretaria de Educación del Estado de Michoacán. Sin más por el momento, envío un cordial saludo.</t>
  </si>
  <si>
    <t>SE SOLICITA A LA DIRECCIÓN DE PRIMARIAS LA SIGUIENTE INFORMACIÓN: (registros de promoción) 1.-Archivos digitales de las plantillas de personal correspondiente al periodo inicial de los ciclos escolares; 2020-2021; 2021-2022, de los siguientes CT. ¿ 16DPR2848X (rigo), 16DPR0640T (quintero), 16DPR2799E(Germán), 16DPR1268J(Jaime Enrique), 16DPR5419Z, (Miguel Medina) 16DPR3264A (Maru), 16DPR0381W (Fernando) , 16DPR1125M (Godínez), 16DPR1936D (Adolfo), 16DPR2848Y (Juan Miguel). 2.- Imagen digital de los libros de registro de control de asistencia de los periodos 11 AL 13 de octubre del 2021; 10 al 12 de enero del 2022; de los siguientes centros de trabajo. ¿ 16DPR2848X, 16DPR0640T, 16DPR2799E, 16DPR1268J, 16DPR5419Z, 16DPR3264A, 16DPR0381W, 16DPR1125M, 16DPR1936D (Adolfo), 16DPR2848Y SE SOLICITA AL DEPARTAMENTO DE PREESCOLAR LA SIGUIENTE INFORMACIÓN: 1.-Archivos digitales de las plantillas de personal correspondiente al periodo inicial de los ciclos escolares; 2020-2021; 2021-2022 de los siguientes centros de trabajo, ¿ 16DJN1359K 2.-Imagen digital de los libros de registro de control de asistencia de los periodos 11 AL 13 de octubre del 2021; 10 al 12 de enero del 2022; de los siguientes centros de trabajo. ¿ 16DJN1359K</t>
  </si>
  <si>
    <t>UESICAMM 1.- Se solicita a UESICAMM la lista ordenada de resultados con nombres de los procesos de horas adicionales en educación física de los ciclos 2019-2020, 2020-2021, 2021-2022, y 2022-2023 así como el listado de los beneficiarios en cada uno de los procesos señalados. COMITÉ DE ETICA DE LA SEE 2.- Se le solicita a la Pdta. Del Comité de Etica de la SEE, qué acciones concretas realizó en atención al oficio s/n de fecha 13 de septiembre del 2022 dirigido a la Titular de la Secretaria de Educación en el estado de Michoacán y otro similar dirigido al titular de UESICAMM Michoacán ambos firmados por la L.E.F. Sandra Moreno Pérez, los cuales recibió de manera directa por la L.E.F. Sandra Moreno Pérez, el dia 19 de septiembre del 2022 en oficinas de la particular de la SEE, por estar señalado en los oficios el Comité de Ética como copia; ambos oficios en relación a la presunción de registros con datos falsos en el proceso de promoción a funciones directivas y de supervisión en educación básica ciclo escolar 2022- 2023 así como la asignación de supervisiones fuera de proceso UESICAMM particularmente en el nivel de educación física y en su caso, copia de la versión pública de las mismas acciones.</t>
  </si>
  <si>
    <t>¿quien es el encargado del los cursos SICCED en la CECUFID Michoacán? ¿qué grado de estudios tiene el coordinador de SICCED en Michoacán? (anexar documento probatorio). ¿cuando fue el último curso SICCED en Michoacán? (ANEXAR COMPROBANTE DE CERTIFICADO Y PAGO) ¿Dónde fue el último curso SICCED en Michoacán? ¿cuanto pagaron los inscritos al último curso SICCED en Michoacán? ¿donde se realizan los pagos de curso SICCED en Michoacán? ¿quien cobra a cuota de recuperación de los cursos SICCED en Michoacán? ANEXAR COMPROBANTES DE RECIBOS DE PAGO ANEXAR COMPROBANTES DE CECUFID DE CURSOS SICCED DEL 2010 A LA FECHA ¿qué comprobante de pago se les emite a los interesados en tomar un nivel SECCED en Michoacán? ¿cuantos pagos de cursos SICCED se han realizado en las cajas de CECUFID Michoacán desde el año 2010 a la fecha? ¿dónde se paga in curso SICCED en Michoacán? ¿cuantos cursos SICCED se han realizado en el estado de Michoacán desde el año 2010 a la fecha? ¿quienes han sido los coordinadores de SICCED en Michoacán desde el año 2010 a la fecha? ¿cuantos cursos y de que nivel se han impartido en el estado de Michoacán SICCED desde el año 2010 a la fecha? ¿cuantos certificados de SICCED se han emitido por parte de la CONADE para el estado de MICHOACÁN desde el año 2010 a la fecha? ¿QUÉ INSTITUCIÓN DA FE Y LEGALIDAD DE LOS CURSOS SICCED EN EL ESTADO DE MICHOACÁN? ¿cuantos certificados SICCED se han emitido por parte de la ESCUELA NACIONAL DE ENTRENADORES DEPORTIVOS para el estado de Michoacán desde el año 2010 a la fecha? ¿cuanto recurso económico ha recibido la CECUFID Michoacán de cursos SICCED desde el año 2010 a la fecha? ¿quienes han sido los monitores de los cursos SICCED desde el año 2010 a la fecha en el estado de Michoacán? (anexar nombres completos, nivel de cursos impartidos, numero de cursos impartidos para el estado de Michoacán y contacto) ¿cuanto se les ha pagado a los monitores de cursos SICCED en Michoacán? ¿quien se encarga en el estado de Michoacán de hacer llegar el pago a los monitores de cursos SICCED que se imparten desde el año 2010 a la fecha?</t>
  </si>
  <si>
    <t>Secretaria de Educación en el Estado de Michoacán. P r e s e n t e. El que suscribe Ciudadano Jesús Hernández Eguiza, mexicano, mayor de edad por mi propio derecho con los siguientes medio de comunicación; correo electrónico rhseguiza@gmail.com, celular 4431818551 y domicilio físico en la Calle Colima, número 323 trescientos veintitrés de la Colonia Isaac Arriaga de la Ciudad de Morelia, Michoacán, México, con el carácter antes indicado y con apoyo legan en el artículo 6 de la Carta Magna, me permito muy atentamente solicitar; LO SIGUINTE. 1.- Dirección, teléfonos y nombre del área, departamento, dirección o subdirección que tiene como competencia la emisión de NUEVOS RVOE, para los niveles de Prescolar y Primaria. 2.- Nombre del funcionario y/o empleados que llevan el proceso para la obtención de la autorización para ofertar servicios educativos a nivel Prescolar y Primaria en Michoacán. 3.- Requisitos para la obtención de la autorización para ofertar servicios educativos a nivel Prescolar y Primaria en Michoacán. 4.- Leyes generales, particular, decretos, acuerdos, lineamientos, manuales o circulares que regular el procedimiento para la obtención de la autorización para prestar de manera particular servicios educativos a nivel prescolar y primaria. 5.- Etapas, fases o secuela procedimental, para la para la obtención de la autorización para ofertar servicios educativos a nivel Prescolar y Primaria en Michoacán. 6.- Cuanto tiempo dura el trámite para la. obtención de la autorización para ofertar servicios educativos a nivel Prescolar y Primaria en Michoacán. 7.- Consto para la obtención de la autorización para ofertar servicios educativos a nivel Prescolar y Primaria en Michoacán. 8.- Hay requisitos especiales para la obtención de la autorización para ofertar servicios educativos a nivel Prescolar y Primaria en Michoacán. 9.- Hay un trámite especial para la obtención del nombre del centro educativo o donde está regulado este trámite. Sin más me despido en espera de una respuesta completa y positiva a mi petición.</t>
  </si>
  <si>
    <t>Copia simple de los documentos académicos y administrativos en su versión pública, que obran en el expediente de Rosa María De la Paz Macedo, docente de la Escuela Secundaria Técnica 11 de Chilchota, adscrita a esta secretaría.</t>
  </si>
  <si>
    <t>De acuerdo a la respuesta de la solicitud de información hecha por la Secretaria de Educación en el Estado, marcada con el folio 161284122000282 del 20 de octubre de 2022, en la que textualmente menciona: “Por este conducto la Unidad de Transparencia de la Secretaría de Educación del Estado de Michoacán, pone a su consideración en documento adjunto, el Oficio de Respuesta y el Acuerdo de Entrega, relativos a su petición. La respuesta a su petición con folio 161284122000282 fue la siguiente: “hacemos de su conocimiento lo siguiente: El C. Cesar José Valdovinos Reyes se encuentra adscrito en el Turno Matutino de la Escuela Secundaria Técnica No. 79, CCT: 16DST0079W ubicada en la ciudad de Zamora Mich., para impartir clases en la asignatura de Cívica y Ética y en la 16DUP0004H SEAD Núm. 162. Su horario es de tiempo completo, 42 horas. No se tiene registro de algún permiso solicitado por el maestro en mención”. (el subrayado es mío). Y de la respuesta de la solicitud de información con folio 160346222000046, emitida por el ayuntamiento de Jacona de fecha 22 de septiembre de 2022, en la que textualmente menciona: “El C. Cesar José Valdovinos Reyes trabaja para este H. Ayuntamiento de Jacona y se desempeña como Administrador del Archivo Municipal. El salario mensual que percibe el trabajador es la cantidad de $11,815.26 (ONCE MIL OCHOCIENTOS QUINCE 26/100 M.N.) las funciones son afines a su puesto.” Las preguntas que solicito se me dé respuesta son las siguientes ¿Puede el C. Cesar José Valdovinos Reyes trabajar simultáneamente en la Secretaria de Educación en el Estado (SEE) y en el H. Ayuntamiento de Jacona? ¿Qué normatividad estaría infringiendo el C. Cesar José Valdovinos Reyes al no solicitar permiso (como se establece en la respuesta de transparencia de la SEE) y trabajar en el H. Ayuntamiento de Jacona? ¿Qué hace la Secretaria de Educación del Estado en estos casos? ¿Hay responsabilidad de la SEE al ser omisa una vez teniendo conocimiento de este tipo de situaciones? ¿Cuáles? Anexo las respuestas de transparencia señaladas.</t>
  </si>
  <si>
    <t>SE SOLICITA A UESICAMM MICHOACÁN: 1.- Relación de participantes que concluyeron su participación en el proceso por no contar con el mínimo de hrs federales requeridas en convocatoria; pero que SI SE REGISTRARON en el “Proceso de promoción a funciones directivas o de supervisión en Educación Básica ciclo escolar 2022-2023”, correspondientes a educación física, que contenga los siguientes datos: ¿ Nombre del participante; ¿ Nombre y clave del centro de trabajo que registraron como adscripción actual en el proceso citado. ¿ Función que registraron como actual 2.- Se solicita información sobre los Criterios de acreditación y mecanismos de participación para la observación ciudadana en los procesos de selección en Educación Básica 3.- Se solicita información respecto de si la totalidad de las 23 Zonas de Supervisión de Educación Física vacantes sin titular al 16 de enero del 2022 (de acuerdo a información proporcionada por la SEE por este medio) se encuentran registradas al 16 de noviembre del 2022 en el Sistema Abierto y Transparente de Asignación de Plazas de conformidad al art.15 fracc. I y Art. 34 de la Ley General del Sistema de Carrera de las Maestras y los Maestros. En caso de no estar registradas las 23 zonas de supervisión de educación física vacantes sin titular al 16 de enero 2022; se me dé a conocer cuántas y cuales zonas se registraron incluyendo Clave de Centro de Trabajo así como el motivo por el cual no se registran todos los Centros de trabajo Vacantes y que autoridad y bajo qué procedimiento se determinó cuales registrar y cuáles no. SE SOLICITA A LA DIRECCIÓN DE GESTION DE PERSONAL Y NOMINAS DE LA S.E.E. 1.- Se solicita se me de a conocer el Status que guardan las claves de los docentes que causaron BAJA por motivo de jubilación y/o defunción en los ciclos escolares recientes (HERNÁNDEZ NÚÑEZ JOSÉ MARÍA, VELÁZQUEZ STEWART RAMÓN, SORIA LUNA MA. ELENA GUERRA OCHOA JOSÉ GIL MANZO ALVARADO J. GUADALUPE, TALAVERA SANCHEZ EDGARDO ROMERO PEREZ FERMIN) 2. Informar si se encuentran vacantes, fecha y motivo de la vacancia; 3. Si están activas, informar el nombre de la persona que la tiene, fecha de asignación y datos del proceso por el cual le fue asignada la clave a dicha persona.</t>
  </si>
  <si>
    <t>SE SOLICITA A LA DIRECCIÓN DE PRIMARIAS LA SIGUIENTE INFORMACIÓN: 1.-Archivos digitales de las plantillas de personal correspondiente al periodo final de los ciclos escolares; 2020-2021; 2021-2022, ¿ 16DPR2980E, 16DPR4409M, 16DPR0545Y, 16DML0018F, DPR2848X, DPR2038Y, DPR0640T, DPR2799E, DPR1268J, DPR3264A, DPR0381W, DPR1125M, DPR1936R, DPR2848Y. 2.- Imagen digital de los libros de registro de control de asistencia de los periodos 25 al 27 de enero 2022 del 28 al 30 de marzo del 2022 y del 14 al 16 de junio del 2022, de los siguientes centros de trabajo. ¿ 16DPR2980E, 16DPR4409M, 16DPR0545Y, 16DML0018F, DPR2848X, DPR2038Y, DPR0640T, DPR2799E, DPR1268J, DPR3264A, DPR0381W, DPR1125M, DPR1936R, DPR2848Y. SE SOLICITA AL DEPARTAMENTO DE PREESCOLAR LA SIGUIENTE INFORMACIÓN: 1. Archivos digitales de las plantillas de personal correspondiente al periodo final de los ciclos escolares; 2020-2021; 2021-2022 2. Asimismo imagen digital de los libros de registro de control de asistencia de los periodos: periodos 25 al 27 de enero 2022 del 28 al 30 de marzo del 2022 y del 14 al 16 de junio del 2022 de los siguientes centros de trabajo: 16DJN2314V, 16DJN0408W, 16DJN1433B, DJN1359K.</t>
  </si>
  <si>
    <t>SE SOLICITA A LA DIRECCIÓN DE EDUCACIÓN FÍSICA RECREACIÓN Y DEPORTE LA SIGUIENTE INFORMACIÓN: 1.- Archivos digitales de plantillas de personal de los sectores de Educación Física que se detallan a continuación, correspondientes al periodo inicial del ciclo escolar 2022-2023 de los sectores de Ed. Física No. 01, 02, 03, 04, 06, 07, 08, 10, 12, 13, 14, 15, 17, 19, 20, 21, 22, 23, 25 2.- Se me de a conocer si las zonas de supervisión de educación física vacantes sin titular existentes al 16 de enero del 2022 siguen vacantes y en caso de estar ocupadas: 1.-Lista de beneficiarios de estos nombramientos 2.- Efectos del nombramiento 3.- Tipo de nombramiento que les fue otorgado y efectos iniciales y finales. 4.- Qué autoridad o persona servidora pública emite su nombramiento. 5.- Si la Dirección de Educación Física, la Subsecretaría de Educación Básica o la Secretaría de Educación en el Estado emitieron Convocatoria para ocupar dichas vacantes, y en caso de haberla emitido, se me proporcione copia de la convocatoria, fecha de publicación y medios de difusión usados entre los docentes de educación física del Estado de Michoacán. 6.-Si no existió Convocatoria: 1.- Qué procedimiento se llevó a cabo para seleccionar al personal beneficiado con estos nombramientos. 7.- Se me dé a conocer el sustento legal para emitir estos nombramientos sin convocatoria de por medio, en su caso.</t>
  </si>
  <si>
    <t xml:space="preserve">Me permito solicitar en uso de mi derecho De conformidad con el artículo 1°, 6° y 8° de la Constitución
General de la República a si mismo el derecho fundamental al acceso la información púbica bajo los
PRINCIPIOS DE VERACIDAD, EXHAUSTIVIDAD, CONGRUENCIA, FUNDAMENTACIÓN Y
MOTIVICACIÓN EN LA RESPUESTA ASI MISMO EL DERECHO A LA SEGURIDAD JURÍDICA Y
LEGALIDAD DEL SUJETO OBLIGADO : Desde ahora solicito que en la respuesta dada por el sujeto
obligado se ajuste a los principios anteriormente citados, so pena de incurrir en las responsabilidades
administrativas, penales o de cualquier naturaleza para el caso de no hacerlo.
ORIENTACIÓN DE OFICIO: Desde ahora solicito que para el caso de que el sujeto obligado no cuente
con la información que se le pide, oriente oficiosamente al solicitante a fin de determinar que autoridad o
ente público cuenta con la información requerida. RECURSO DE REVISIÓN: Desde ahora anuncio que
de no ajustarse a los principios a los que se encuentra obligado, se promoverá el recurso de revisión
correspondiente a fin de que el órgano garante correspondiente revise la legalidad de su respuesta.
INFORMACIÓN SOLICITADA:
Conscientes de que la respuesta emitida y enviada al recurrente por parte del sujeto obligado deberá ser
en estricto apego a las leyes actuales, manuales circulares,lineamientos, acuerdos publicados en el
diario oficial de la federación, reglamentos interno del sujeto obligado y todos los cuales confieran a una
respuesta emitida bajo los principios que con antelación se describieron en esta ´petición, para lo cual
tengo a bien de manera cordial bajo el artículo 8 .
TENGO A BIEN HACER REFERENCIA A LO SIGUIENTE Y SOLICITAR LA INFORMACION.
De acuerdo con el citado en el articulo 102 fraccion IX de la ley de Transparencia,acceso a la informacion
publica y proteccionde datos personales del Estado de Michoacán tengo a bien se me informe
FUNDAMENTE Y MOTIVE la obstruccion para fincar responsabilidades a los servidores Publicos en
tanto no se haya dictado (sic) resolucion administrativa.
1¿Si dentro de la supuesta investigacion en la cual es suscribiente esta inmerso no se le da la
oportunidad de defenderse como lo estipulan los derechos humanos asi como la Constituciion Mexicana?
2.Se me motive y fundamente que responsabilidades se pueden fincar al suscribiente mediante una
investigacion donde no se le ha otorgado la oportunidad de defension?
3.De que manera o forma se daria la obstruccion para fincar la responsabilidad al suscribiente?
4.Se me informe y se me emita copia simple de la audiencia previa antes de fincar una responsabilidad
administrativa,donde a que hora ,que dia se llevo la audiencia respectiva para emitir un resolutivo de
responsabilidad administrativa,asi como los testigos de descargo y lo dicho por todos los presentes con
su nombre y firma y si bien por la proteccion de datos personales no fuese posible,solicito mes,dia,hora
de dicha audiencia asi como el lugar y hora que se llevo acabo.
Sin mas por el momento reciban un cordial saludo.
</t>
  </si>
  <si>
    <t>Acciones realizadas dirigidas a personas de la diversidad sexual, desagregando actividad, monto derogado, objetivos, alcance, lugar, hora y numero de participantes durante 2022,
Acciones realizadas dirigidas a la sociedad en general para concientizar, sensibilizar e informar sobre diversidad sexual, desagregando actividad, monto derogado, objetivos, alcance, lugar, hora y numero de participantes durante 2022,</t>
  </si>
  <si>
    <t>.PRIMERO. Se me envíen copias simples y certificadas de la audiencia previa que se realizó al peticionario de la audiencia previa realizada estipulando día, hora y lugar donde se realizo asi mismo la firma del peticionario y de los testigos presentado en la audiencia al igual que sus declaraciones y nombres y firmas.  
SEGUNDO. Se me envíen copias simples de todas las sanciones o infracciones o actas de extrañamiento que obren en mi expediente desde el año 1999 hasta el año 2020.
TERCERO. Se me informe fundamente y motive sino se respetan las actas de acuerdos firmadas y selladas por la parte de las autoridades escolares y el representante sindical en un proceso administrativo 
CUARTO. Se fundamente y motive si la See puede ser omisa al derecho de petición por artículo 8o.de la constitución mexicana al derecho de un debido proceso así mismo a entregar documentos de manera escrita de exclusiones dentro del centro de trabajo y a realizar de manera escrita y sustentada los hechos hacia el imputado.
 QUINTO. Se me fundamente y motive si la See en el Estado de Michoacán puede reemplazar al imputado de su centro de trabajo y de su grupo asignado sin que se halla llevado un debido proceso o estar en un proceso administrativo para fincar responsabilidades de carácter sancionatorio.
SEXTO. Se me fundamente y motive ¿si es obligación del director de una escuela primaria cubrir el grupo que se encuentra sin docente por encontrarse en un proceso administrativo? 
Ante la negativa de proporcionarme la información requerida, tengo a bien manifestar lo siguiente:
De la cual hace sus manifestaciones con apego al articulo 102 fracción y textualmente dice…
“Me permito informar a Usted que la información solicitada no puede ser liberada con apego a lo estipulado en el artículo 102 fracción IX: “Obstruya los procedimientos para fincar responsabilidad a los Servidores Públicos, en tanto no se hayan dictado a (sic) resolución administrativa”, de la LEY DE TRANSPARENCIA, ACCESO A LA INFORMACIÓN PÚBLICA Y PROTECCIÓN DE DATOS PERSONALES DEL ESTADO DE MICHOACÁN DE OCAMPO”.</t>
  </si>
  <si>
    <t>La que suscribe Mtra. Marcela Molina López, solicito a usted de la manera más atenta y respetuosa la información relacionada a: 1. Las vacantes al puesto de Jefe de Sector de Educación Primaria que se hayan generado por Jubilación del mes de Diciembre del 2022 y que representan vacantes a partir del presente mes de Enero de 2023. En donde se especifique: • Numero de sector • Cabecera • Motivo de la vacante y fecha de baja 2. El estado actual que guarda como trabajador el C. Profr. Noel Villicaña Tapia, Jefe del Sector 05 de Educación Primaria del Municipio de Ciudad Hidalgo. 3. El estado actual que guarda como trabajadora la C. Profra. Ma. Sofia Hernández García, Jefa del Sector 42 de Educación Primaria en el municipio de Maravatío. Solicito además que la respuesta a la presente solicitud se haga de manera exclusiva por escrito, en la modalidad de COPIAS CERTIFICADAS</t>
  </si>
  <si>
    <t>El que suscribe Profr. Eduardo López Garnica, solicita de la manera más atenta y respetuosa: 1.- Toda la información relacionada con las vacantes de Supervisión Escolar de Educación Primaria, Señalando: a) Número de zona b) Cabecera c) Nombre del trabajador que la ocupa d) Motivo de la vacante e) Fecha de baja 2.- También solicito toda la información relacionada con aquellas vacantes que fueron ocupadas por encargados con comisión de un año al puesto de Supervisor Escolar de Educación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2020-2021 b) Ciclo escolar 2021-2022 c) Ciclo escolar 2022-2023 Es mi deseo que la respuesta a la presente solicitud se haga de manera exclusiva por escrito, en la modalidad de COPIAS CERTIFICADAS</t>
  </si>
  <si>
    <t>El que suscribe C. Profesor Gregorio Cortés Lara, solicito de la manera más atenta y respetuosa: 1. - Toda la información relacionada con las vacantes al puesto de Dirección de Primaria, señalando a) Número de sector b) Zona Escolar c) Cabecera d) Nombre del trabajador que la ocupaba e) Motivo de la vacante 1) Fecha de baja 2. Por otro lado, también solicito toda la información relacionada con aquellas vacantes que fueron ocupadas por encargados con comisión de un año al puesto de Dirección de Primaria, señalando: a) Número de sector b) Zona Escolar c) Cabecera d) Nombre del trabajador encargado con comisión e) Clave presupuestal del trabajador encargado f) Desde cuándo ocupa dicha vacante g) Motivo de la vacante La información solicitada será la referente a los siguientes periodos: a) Ciclo escolar 2020-2021 b) Ciclo escolar 2021-2022 c) Ciclo escolar 2022-2023 En lo subsecuente, deseo que la respuesta a la presente solicitud se haga de manera exclusiva por escrito, en l modalidad de copias CERTIFICADAS</t>
  </si>
  <si>
    <t>El que suscribe Mtro. José Raúl Gallegos Ascencio, solicita de la manera más atenta y respetuosa: 1.- Toda la información relacionada con las vacantes de Direcciones de Primaria, Señalando: a) Número de zona b) Cabecera c) Nombre del trabajador que la ocupa d) Motivo de la vacante e) Fecha de baja 2- También solicito toda la información relacionada con aquellas vacantes que fueron ocupadas por encargados con comisión de un año al puesto de Director de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2019-2020 b) Ciclo escolar 2020-2021 c) Ciclo escolar 2021-2022 d) Ciclo escolar 2022-2023 Es mi deseo que la respuesta a la presente solicitud se haga de manera exclusiva por escrito, en la modalidad de COPIAS CERTIFICADAS</t>
  </si>
  <si>
    <t>La que suscribe Mtra. Ma. Jacinta Diaz Avellaneda, solicita de la manera más atenta y respetuosa: 1.- Toda la información relacionada con las vacantes de Supervisión Escolar de Educación Primaria, Señalando: a) Número de zona b) Cabecera c) Nombre del trabajador que la ocupa d) Motivo de la vacante e) Fecha de baja 2.- También solicito toda la información relacionada con aquellas vacantes que fueron ocupadas por encargados con comisión de un año al puesto de Supervisor Escolar de Educación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2019-2020 b) Ciclo escolar 2020-2021 c) Ciclo escolar 2021-2022 d) Ciclo escolar 2022-2023 Es mi deseo que la respuesta a la presente solicitud se haga de manera exclusiva por escrito, en la modalidad de COPIAS CERTIFICADAS</t>
  </si>
  <si>
    <t>El que suscribe Profr. Herminio García Andrade, solicita de la manera más atenta y respetuosa: 1.- Toda la información relacionada con las vacantes de directivo en el nivel de Educación Primaria, Señalando: a) Número de zona b) Cabecera c) Nombre del trabajador que la ocupa d) Motivo de la vacante e) Fecha de baja 2.- También solicito toda la información relacionada con aquellas vacantes que fueron ocupadas por encargados con comisión de un año al puesto de directivo en el nivel de Educación Primaria señalando: a) Número de Zona b) Cabecera c) Nombre del trabajador encargado con comisión de un año d) Clave presupuestal del trabajador encargado e) Desde cuando ocupa dicha vacante f) Motivo de la vacante la información solicitada será la referente a los siguientes periodos: a) Ciclo escolar 2020-2021 b) Ciclo escolar 2021-2022 c) Ciclo escolar 2022-2023 Es mi deseo que la respuesta a la presente solicitud se haga de manera exclusiva por escrito, en la modalidad de COPIAS CERTIFICADAS</t>
  </si>
  <si>
    <t>Solicito atentamente, realicen la búsqueda de los términos enumerados a continuación en el catálogo de la Biblioteca Pública Central del estado de Michoacán, tanto por palabra clave como por tema y adjunte una lista de todos los materiales que arrojen. Pido por favor que esta se entregue dividida por tema solicitado. Adjunto en formato Excel un archivo donde pueden servirles como base. En caso de no contar con material para el término buscado. les pido por favor indiquen que no existe material. Los términos a buscar en el catálogo son los siguientes: 1. Andrógino o androginia 2. Bisexual / bisexuales / bisexualidad 3. Cambio de sexo / reasignación de sexo 4. Comportamiento sexual / orientación sexual 5. Costumbres sexuales / conducta sexual 6. Día Internacional del Orgullo 7. LGBT 8. Diversidad sexual 9. Drag queen 10. Travestismo / transgénero / travesti / Transexualismo 11. Transfeminismo 12. Transexualismo / transexuales 13. Educación sexual 14. Gays / Gay 15. Homosexualidad / homosexuales / homosexual 16. Identidad / identidad sexual / identidad de género 17. Intersexualidad / Intersexual 18. Lesbianas / lesbianismo / Lésbico / Lesbianas 19. Matrimonio del mismo sexo / Matrimonio entre personas del mismo sexo / Matrimonio igualitario 20. Queer / teoría queer 21. Sexo / sexualidad 22. Transfobia 23. Homofobia 24. Lesbofobia</t>
  </si>
  <si>
    <t>Solicito información sobre el número de plazas vacantes para director y supervisor de educación especial, primaria, preescolar y secundaria</t>
  </si>
  <si>
    <t>Solicito copia simple del documento donde se establecen las acciones que puede hacer UESICAMM, así como las atribuciones legales, derechos y obligaciones que tiene</t>
  </si>
  <si>
    <t>Solicito conocer el nombre de los directores y encargados de dirección de las zonas 01, 03, 07, 09, 11,12 y 13 de Educacion Especial</t>
  </si>
  <si>
    <t>Por mi propio derecho conforme los artículos 8, 1,y 6 de la Constitución General de la República y los artículos 1,3,4,6,12,23 y 28 de la ley general de transparencia República, así mismo el derecho fundamental al acceso la información púbica bajo los PRINCIPIOS DE VERACIDAD, EXHAUSTIVIDAD, CONGRUENCIA, FUNDAMENTACIÓN Y MOTIVICACIÓN EN LA RESPUESTA EL DERECHO DE SEGURIDAD JURÍDICA Y LEGALIDAD DEL SUJETO OBLIGADO: Desde ahora solicito que en la respuesta dada por el sujeto obligado se ajuste a los principios anteriormente citados, so pena de incurrir en las responsabilidades administrativas, penales o de cualquier naturaleza para el caso de no hacerlo. ORIENTACIÓN DE OFICIO: Desde ahora solicito que para el caso de que el sujeto obligado no cuente con la información que se le pide, oriente oficiosamente al solicitante a fin de determinar que autoridad o ente público cuenta con la información requerida. RECURSO DE REVISIÓN: Desde ahora anuncio que de no ajustarse a los principios a los que se encuentra obligado, se promoverá el recurso de revisión correspondiente a fin de que el órgano garante correspondiente revise la legalidad de su respuesta. INFORMACIÓN SOLICITADA: Conscientes de que la respuesta emitida y enviada al recurrente por parte del sujeto obligado deberá ser en estricto apego a las leyes actuales, manuales circulares, lineamientos, acuerdos publicados en el diario oficial de la federación, reglamentos internos del sujeto obligado y todos los cuales confieran a una respuesta emitida bajo los principios que con antelación se describieron en esta ´petición. Así mismo desde este momento y para los efectos legales en dado de solicitar un recurso de revisión solicito que lo siguiente sea tomado en cuenta para tal recurso conforme a la clasificación de la información por parte del sujeto obligado. Solicito lasiguiente informacio de manera motivada y fundada. En relación a un proceso para fincar responsabilidades administrativas sancionatorias a un servidor público por parte de la Secretaria de Educación en el Estado de Michoacán pido se me informe lo siguiente. 1.- ¿El servidor público que está dentro del proceso administrativo tiene el derecho de previa audiencia para poder defenderse del hecho y/o hechos imputados? 2.-¿En relación con el hecho que se trata de averiguar ante lo anterior sea afirmando, negando u ocultando la existencia de alguna circunstancia que pueda servir de prueba sobre la verdad o falsedad de los hechos imputados contra el al posible sancionado que ocurriría con los que proporcionaron las pruebas de los hechos si fuesen viciadas o falsas (documentación entregada la See). 3.- Si las autoridades escolares aportan pruebas falsas o viciadas en perjuicio de un docente del nivel básico tendientes a inducir a error a la autoridad administrativa y ello sea con la finalidad de obtener resolución o acto administrativo contrario a la ley perjudicando directamente al servidor público con posibilidad de ser sancionado a través de los libelos presentados ante la See que procedería? 4.-Se me informe, motive y fundamente de acuerdo a la Constitución Política de los Estados Unidos Mexicanos ,asi mismo del reglamento interno de la See y circulares emitidas por el antes mencionado¿ sobre el silencio y las evasivas de las autoridades escolares al presentar de manera escrita y por articulo 8 Constitucional y no dar contestación a los oficios presentados con carácter de impugnación y/o revisión de un hecho el cual transgrede y viola la constitución en sus artículos 14,16 y 17 así como el derecho o derechos fundamentales ya que son libelos presentados al ente publico See Michoacán a que sanción son merecedores de acuerdo a sus responsabilidades de director de la escuela y supervisor (a),escolar.? 5.-Se me informe, motive y fundamente de acuerdo al acto de molestia y el acto privativo en relación de los artículos 14 y 16 de la Constitución Mexicana, en relacion a notificaciones por parte de la SEE.</t>
  </si>
  <si>
    <t>BUEN DIA, POR FAVOR REQUIERO LA SIGUIENTE INFORMACIÓN: PRIMERO. SE ME PROPORCIONE COPIA SIMPLE DE LOS ACUERDOS DE RECONOCIMIENTO DE VALIDEZ OFICIAL DE ESTUDIOS EXPEDIDOS POR LA SECRETARÍA DE EDUCACIÓN DEL ESTADO DE MICHOACÁN, DE LOS PROGRAMAS ACADÉMICOS QUE SE EN LISTAN EN EL DOCUMENTO ADJUNTO. SEGUNDO. SE ME PROPORCIONE COPIA DE LA OPINIÓN TÉCNICA ACADÉMICA EXPEDIDO POR LA COMISIÓN INTERINSTITUCIONAL PARA LA FORMACIÓN DE RECURSOS HUMANOS PARA LA SALUD, QUE DIO SUSTENTO A LA EMISIÓN DEL ACUERDO DE RECONOCIMIENTO DE VALIDEZ OFICIAL DE ESTUDIOS (RVOE), DE LA LISTA QUE SE INCLUYÓ EN EL PUNTO PRIMERO QUE ANTECEDE, (DOCUMENTO ADJUNTO). TERCERO. SE ME PROPORCIONE COPIA SIMPLE DE LOS DICTÁMENES QUE EMITIÓ LA COMISIÓN ESTATAL PARA LA PLANEACIÓN DE LA EDUCACIÓN SUPERIOR (COEPES) QUE SIRVIERON DE BASE PARA LA EMISIÓN DE LOS RVOES A QUE NOS REFERIMOS EN EL PUNTO PRIMERO DE ESTA SOLICITUD. (DOCUMENTO ADJUNTO). CUARTO. SE ME PROPORCIONE COPIA DE LA CLAVE DE IDENTIFICACIÓN DEL CENTRO DE TRABAJO QUE SE LE ASIGNÓ A CADA UNO DE LOS PROGRAMAS LISTADOS EN EL PUNTO PRIMERO (DOCUMENTO ADJUNTO). QUINTO. EN CASO DE NO EXISTIR LA OPINIÓN TÉCNICO ACADÉMICA (OTA), SE ME EXPLIQUE POR ESCRITO FIRMADO POR FUNCIONARIO FACULTADO, LA RAZÓN Y FUNDAMENTE POR LO CUAL SE EMITIÓ EL RESPECTIVO RVOE.. SALUDOS.</t>
  </si>
  <si>
    <t>El que suscribe C. César Gabriel Vallejo Gómez, solicita de la manera más atenta y respetuosa la siguiente información respecto a las zonas escolares de Educación Primaria en el Estado de Michoacán, durante los ciclos escolares 2021-2022 y 2022-2023 señalando: a) Número de Zona Escolar b) Cabecera Municipal c) Clave del Centro de Trabajo d) Sector e) Nombre del trabajador que la ocupa f) En que fecha fue ocupada g) Señalar si esta vacante h) Señalar la situación del trabajador (con clave 01, encargatura, comisión, etc.) De la misma manera es de mi interés que la respuesta a la presente solicitud se haga de manera exclusiva por escrito, en la modalidad de copia certificada en el plazo que marca la Ley. Esperando contar con su valioso apoyo, le reitero mi agradecimiento y atención a la presente.</t>
  </si>
  <si>
    <t>El que suscribe C. César Gabriel Vallejo Gómez, solicita de la manera más atenta y respetuosa la siguiente información respecto a las Claves de Supervisor Escolar de Educación Primaria en el Estado de Michoacán, que no se encuentran en servicio por Jubilación o defunción de los titulares, durante los ciclos escolares 2021-2022 y 2022-2023 señalando: a) Número de Zona Escolar b) Cabecera Municipal c) Clave del Centro de Trabajo d) Sector e) Nombre del trabajador que deja la vacante f) Fecha en que deja la vacante g) Motivo por la que deja la plaza De la misma manera es de mi interés que la respuesta a la presente solicitud se haga de manera exclusiva por escrito, en la modalidad de copia certificada en el plazo que marca la Ley. Esperando contar con su valioso apoyo, le reitero mi agradecimiento y atención a la</t>
  </si>
  <si>
    <t>Solicito información sobre el número total de Unidades de Servicio de Apoyo a la Educación Regular (USAER) que operan en el estado, así como su nombre, clave de centro de trabajo y ubicación</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</si>
  <si>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2021, relativo al Programa de Fortalecimiento de los Servicios de Educación Especial (PFSEE).</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</si>
  <si>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2022, relativo al Programa Nacional de Inglés PRONI</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</si>
  <si>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2021, relativo al Programa Nacional de Inglés PRONI</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</si>
  <si>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2022, relativo al Programa de Fortalecimiento de los Servicios de Educación Especial (PFSEE).</t>
  </si>
  <si>
    <t>Solicito sirva proporcionar cuántos centros educativos se encuentran en la comunidad de San Ángel Zurumucapio del municipio de Ziracuaretiro identificando el nivel y sistema al que corresponden, total de personal educativo adscrito a cada centro de trabajo, distinguiendo entre hombres y mujeres, así como población estudiantil total a la que atiende cada centro educativo.</t>
  </si>
  <si>
    <t>Solicito información sobre el proceso de cancelación creación de plazas estatales en la Secretaría de Educación del estado de Michoacan</t>
  </si>
  <si>
    <t>Solicito información sobre las claves presupuestales que ostentaba la C Ana María Morales Alejo, con RFC MOAA550617P81 y CURP MOAA550617MMNRLN04</t>
  </si>
  <si>
    <t>Solicito información sobre las claves presupuestales que ostentaba el C. Juan Gerardo López Zavala, con RFC LOZJ541115TP3 YÑy CURP LOZJ541115HMNPVN01</t>
  </si>
  <si>
    <t>Es mi interés saber: 1.- el importe total otorgado por la federación al Programa Nacional de Ingles en el ejercicio fiscal 2022; la cantidad que ejerció el mismo programa y en el mismo ejercicio fiscal en la capacitación para los asesores externos del programa en el estado. La cantidad no ejercida y devuelta a la federación de acuerdo a lo establecido en la normas de operación. 2.- el importe otorgado por la federación al Programa Nacional de Inglés para el ejercicio fiscal 2023; la cantidad ejercida hasta la fecha en el pago a los asesores externos en el presente ejercicio fiscal; el periodo por el que serán contratados los asesores externos en este periodo fiscal 2023. 3.- la cantidad de asesores externos contratados actualmente por el programa nacional de inglés en el Estado de Michoacán, el importe de pago por hora/sesión y la justificación legal por la cual los asesores externos deben de tributar en el esquema fiscal de servicios profesionales(honorarios)</t>
  </si>
  <si>
    <t>SOLICITO LA SIGUIENTE INFORMACIÓN: LA C. MONICA PEREZ ANDRADE, QUE, COMO LO MUESTRAN LOS DATOS PUBLICOS CONTENIDOS EN LA PAGINA http://www.edumich.gob.mx/miescuela/consulta/, ESTA UBICADA EN LA ESCUELA TELESECUNDARIA ESTV160043 CON C.C.T. 16ETV0043U, CON CATEGORIA 00275 AUXILIAR DE INTEND TELESECUNDARIA, PLAZA 0121205090000002750095 y DERIVADO DE LA RESPUESTA A LA SOLICITUD DE INFORMACIÓN CON FOLIO SI 161284122000356, DE FECHA DE 26 DE ENERO DEL 2023 (MISMA QUE ANEXO A LA PRESENTE) SOLICITO LA SIGUIENTE INFORMACIÓN: SI LA C. MONICA PEREZ ANDRADE NO HA OBTENIDO CAMBIO DE ADSCRIPCION EN LOS ÚLTIMOS TRES AÑOS, ¿POR QUÉ NO ESTA EN LA ESCUELA TELESECUNDARIA ESTV160043 CON C.C.T. 16ETV0043U? ¿POR QUÉ SE LE EXTIENDE UNA LIBERACIÓN POR PARTE DEL DIRECTOR DE LA ESCUELA TELESECUNDARIA ESTV16 091 SI, COMO LO MUESTRAN LOS DATOS PUBLICOS CONTENIDOS EN LA PAGINA http://www.edumich.gob.mx/miescuela/consulta/, NO ESTA ADSCRITA EN ESA ESCUELA? ¿QUÉ RESPONSABILIDAD ADMINISTRATIVA TIENE EL C. PROFR. ANTONIO LARA VILLA AL FIRMAR UNA LIBERACIÓN DE UN AUXILIAR DE INTENDENCIA QUE NO PERTENECE A SU CENTRO DE TRABAJO? ¿ LA SUPERVISION ESCOLAR A LA QUE PERTENECE LA ESCUELA TELESECUNDARIA ESTV16 091 AUTORIZÓ LA PRESENCIA DE LA C. MONICA PÉREZ ANDRADE EN DICHO CENTRO DE TRABAJO? AGRADEZCO DE ANTEMANO LA PRONTA RESPUESTA.</t>
  </si>
  <si>
    <t>Solicito la siguiente información: ¿Cuántas personas han ingresado como docentes en el Estado de Michoacán en los años 2019,2020,2021, 2022 y 2023, desglosando por nivel académico (preescolar, primaria, secundaria general, técnica, telesecundaria,) ?Nombre y ubicación de los docentes de la pregunta anterior, desglosándolos por municipio</t>
  </si>
  <si>
    <t>solicito me informe: a.- Cuántas plazas vacantes de nivel preescolar se registraron en el Sistema Abierto y Transparente de Asignación de Plazas del 16 de agosto del 2020 y hasta el 31 de mayo del 2021, de acuerdo a lo establecido en el artículo 15 fracción I de la Ley del Sistema para la Carrera de las Maestras y los Maestros, anexando copia certificada de la documentación que así lo acredite. b.- Cuántas plazas vacantes de nivel preescolar se generaron del periodo comprendido del 16 de agosto del 2020 y hasta el 31 de mayo del 2021, anexando la documentación que así lo acredite. c.- Especifique el número de plazas o claves presupuestales que fueron asignadas a los participantes del Proceso de Selección para la Admisión del Personal con funciones docente y técnico docente en Educación Básica y en Educación Media Superior para el ciclo escolar 2021-2022. d.- En su caso, indique el periodo en el que se generaron las plazas o claves presupuestales que se asignaron a los participantes del Proceso de Selección para la Admisión del Personal con funciones docente y técnico docente en Educación Básica y en Educación Media Superior para el ciclo escolar 2021-2022, especificando el número de cada una por nivel, anexando la documentación que así lo acredite. e.- Precise sí fueron asignadas 120 plazas o claves presupuestales al nivel preescolar a los participantes del Proceso de Selección para la Admisión del Personal con funciones docente y técnico docente en Educación Básica y en Educación Media Superior para el ciclo escolar 2021-2022, anexando la documentación que así lo acredite”. Petición textual del solicitante.</t>
  </si>
  <si>
    <t>El que suscribe Mtro. Sergio Francisco Loza Gálvez, solicito a usted de la manera más atenta y respetuosa la información relacionada a
1. Las espacios ocupados por directores comisionados y que representan vacantes. En donde se especifique:
a. Numero de sector.
b. Zona escolar.
c. DPR de la escuela
d. Cabecera municipal.
Solicito además que la respuesta a la presente solicitud se haga de manera exclusiva por escrito, en la
modalidad de copias certificadas y enviadas al correo señalado.</t>
  </si>
  <si>
    <t>El que suscribe Mtro. Sergio Francisco Loza Gálvez, solicito a usted de la manera más atenta y respetuosa la información relacionada a 1. Las vacantes al puesto de Director de Escuela Primaria especificamente en el Sector 50. En donde se especifique: a. Zona escolar b. DPR de la escuela c. Cabecera municipal. d. Motivo de vacante. Solicito además que la respuesta a la presente solicitud se haga de manera exclusiva por escrito, en la modalidad de copias certificadas y enviadas al correo señalado.</t>
  </si>
  <si>
    <t>El que suscribe Mtro. Sergio Francisco Loza Gálvez, solicito a usted de la manera más atenta y respetuosa la información relacionada a 1. Las vacantes al puesto de Director de Escuela Primaria. En donde se especifique: a. Numero de sector. b. Zona escolar. c. DPR de la escuela. d. Cabecera municipal. e. Motivo de vacante. Solicito además que la respuesta a la presente solicitud se haga de manera exclusiva por escrito, en la modalidad de copias certificadas y enviadas al correo señalado</t>
  </si>
  <si>
    <t>El que suscribe Mtro. Sergio Francisco Loza Gálvez, solicito a usted de la manera más atenta y respetuosa la información relacionada a 1. Las vacantes al puesto de Director de Escuela Primaria que se hayan generado por jubilación del mes de diciembre de 2022 y que representan vacantes a partir del presente mes de Enero de 2023. En donde se especifique: a. Numero de sector. b. Zona escolar. c. DPR de la escuela d. Cabecera municipal. e. Motivo de vacante y fecha de baja. Solicito además que la respuesta a la presente solicitud se haga de manera exclusiva por escrito, en la modalidad de copias certificadas y enviadas al correo que a continuación se señala</t>
  </si>
  <si>
    <t>1. ¿Cuenta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 2. ¿La organización recaba información sobre la orientación sexual o identidad de género de las personas beneficiarias, apoyadas o asistidas en alguno de sus programas o en la realización de sus actividades de atención la ciudadanía? 3. En el último año, ¿la organización ha capacitado o contratado servicios de capacitación a su personal en materia de trato igualitario y sin discriminación a personas LGBTI? En caso afirmativo, favor de describir las actividades de capacitación y el número de personas capacitadas</t>
  </si>
  <si>
    <t>Solicito información sobre el catálogo de cursos de Formación Continua, y cuantos de estos cursos son válidos para los procesos de promoción vertical y horizontal</t>
  </si>
  <si>
    <t>Solicito tenga a bien de enviar un informe, tabla y/o documento en el que se detalle cuál es la clave presupuestal correspondiente a un Subdirector Foráneo de Escuela Secundaria Técnica de la Secretaría de Educación del Estado de Michoacán</t>
  </si>
  <si>
    <t>Solicito tenga a bien de enviar un informe sobre el presupuesto anual de la Secretaría de Educación en el Estado, correspondientes a los años 2015, 2016, 2017, 2018, 2019, 2020, 2021, 2022 y 2023, concretamente el programado y destinado para la ESCUELA SECUNDARIA TÉCNICA NÚMERO 79 DE ZAMORA, MICHOACÁN, en relación a toda la estructura de personal de dicha escuela, especificando el que tiene autorizado, destinado y ejercido para la categoría de subdirector, así como el nombre de la o las personas que reciben dicho beneficio.</t>
  </si>
  <si>
    <t>PRIMERO. SE ME INFORME LOS ACUERDOS DE RECONOCIMIENTO DE VALIDEZ OFICIAL DE ESTUDIOS EXPEDIDOS POR LA SECRETARÍA DE EDUCACIÓN DEL ESTADO DE MICHOACÁN A FAVOR DE PARTICULARES, DURANTE EL PERIODO COMPRENDIDO DEL 01 DE SEPTIEMBRE DE 2019 AL 31 DE DICIEMBRE DE 2022, PARA IMPARTIR EDUCACIÓN SUPERIOR EN EL ÁREA DE LA SALUD, LICENCIATURA Y POSGRADO, INDICANDO: • INSTITUCIÓN O PERSONA MORAL O FÍSICA A FAVOR DE QUIEN SE EXPIDIÓ • NUMERO DE ACUERDO DE RECONOCIMIENTO DE VALIDEZ OFICIAL DE ESTUDIOS • FECHA DEL ACUERDO DE RECONOCIMIENTO DE VALIDEZ OFICIAL DE ESTUDIOS • NOMBRE DEL PROGRAMA PARA EL CUAL FUE AUTORIZADO. SEGUNDO: SE ME PROPORCIONE COPIA SIMPLE DE LOS ACUERDOS DE RECONOCIMIENTO DE VALIDEZ OFICIAL DE ESTUDIOS EXPEDIDOS POR LA SECRETARÍA DE EDUCACIÓN DEL ESTADO DE MICHOACÁN, DE LOS PROGRAMAS ACADÉMICOS A LOS QUE SE REFIERE EL PUNTO QUE ANTECEDE. SALUDOS CORDIALES</t>
  </si>
  <si>
    <t>Solicito información sobre cuál es el procedimiento que se hace para recategorizar una clave presupuestal de docente de educación especial del sostenimiento estatal a una clave de docente de educación especial de sostenimiento federal, así como solicito informes sobre el procedimiento de recategorizar una clave presupuestal de docente de educación preescolar estatal a una clave de psicólogo de educación especial federal</t>
  </si>
  <si>
    <t>Cuál es el argumento jurídico o motivo por el cual en la convocatoria base del Proceso de admisión en educación básica, ciclo escolar 2023-2024, firmado el 30 de enero del 2023, no se convoca a los Egresados de la Universidad Pedagógica Nacional ni se integran en el anexo I de perfiles profesiográficos las áreas del conocimiento o carreras que se imparten en las Unidades UPN 161, 162, 163 y 164 que existen en el estado de Michoacán.</t>
  </si>
  <si>
    <t>Se solicita a la Dirección de Educación Física Recreación y Deporte, lo siguiente: 1.-De los siguientes profesores: 1.-Rico Barajas Ana Flor. 2.- Juan Manuel Birruete Villafuerte. 3.- Enrique González Baltazar. 4.-Jacobo Barriga Estrada. 5.- Lira Bautista Ma. Refugio. 6.-Rogelio Jaimes Solache.7.-Adolfo Hernández Escobedo. 8.-Javier Aceves Cuevas. 9.-Omar Camacho de los Santos. 10.- Raul Duarte Gutiérrez. 11.-Angel Trejo González. 12.- Rodolfo Camargo Benitez. 13.-Miguel Medina Tena, se solicita la siguiente información: 1.1.- La clave de centro de trabajo, función, adscripción en la que se desempeñen actualmente. 1.2.- En caso de no haber en su centro de trabajo anterior se informe el motivo y qué autoridad emite su nueva adscripción. 1.3.- Si no reanudaron en su centro de trabajo anterior a la encargatura concluida el 15 de julio 2022 y no cuentan con nueva adscripción de la DEFRyD o autoridad superior jerárquica, se me de a conocer si la DEFRyD realizó ya alguna acción para regularizar la situación administrativa de dichos docentes y en su caso se especifique cual acción</t>
  </si>
  <si>
    <t>Solicito conocer el listado de espacios vacantes para el proceso de cambios de centro de trabajo del ciclo escolar vigente, de los niveles preescolar, primaria y educación especial</t>
  </si>
  <si>
    <t>SOLICITUD 1. “Solicito se me informe cuantos Acuerdos de actualización de Reconocimiento de validez oficial de estudios para programas del área de la salud se expidieron entre el primero de septiembre de 2019 y el 31 de diciembre de 2021, a instituciones de estudios superiores domiciliados en el Estado de Michoacán, independientemente de la fecha en la cual se haya expedido el acuerdo de RVOE ORIGINAL, solicito que la información se me proporcione con las siguientes datos: 1) Numero de acuerdo original, 2) Fecha de expedición del acuerdo original, 3) Institución a la cual se le expidió el RVOE original, 4) Población del domicilio de la institución para la cual se expidió el RVOE 5) Programa para el cual se expidió el RVOE 6) Nivel para el cual se expidió el RVOE: Técnico superior universitario, Licenciatura, especialidad, maestría, doctorado. 7) Numero de acuerdo de actualización, 8) Fecha del acuerdo de actualización, 9) Motivo de la actualización (cambio de propietario, cambio de domicilio, actualización del plan de estudios, etc.)</t>
  </si>
  <si>
    <t>Buen día, me permito solicitar lo siguiente: Se me proporcione copia del Acuerdo de Reconocimiento de Validez Oficial de Estudios (RVOE) para la licenciatura en medicina general que imparte la Universidad Vasco de Quiroga en Morelia, así como de la opinión técnica académica (OTA) expedida por la CIFRHS de Michoacán, o en su caso la correspondiente afirmativa ficta, que dio sustento legal a la expedición del ACUERDO LIC101168 fechado el 23 de noviembre de 2010 que expidió la Secretaria de Educación del Estado de Michoacán. Igualmente solicito se me proporcione copia de los acuerdos de actualización del acuerdo original al que me refiero en el párrafo anterior, así como de las actualizaciones del CIFRHS para efectos de actualización del Rvoe original, es decir de las actualizaciones de la Opinión Técnico Académica posteriores a la original que dio sustento legal a la expedición del respectivo RVOE y a las posteriores actualizaciones. Gracias...</t>
  </si>
  <si>
    <t>Solicito se me proporcione copia simple del Acuerdo de Reconocimiento de Validez Oficial de Estudios de los siguientes programas de estudios superiores, así como del oficio que contenga la Opinión Técnica Académica favorable a que se refiere el artículo 23 fracción V del acuerdo 17/11/17 de la Secretaria de Educación Pública, para los programas del área de la Salud, conforme a la relación que se inserta a continuación: 1) Acuerdo TSU210701 de fecha 6 de julio de 2021, otorgado a INSTITUTO FREIRE, para impartir el programa de Radiología e Imagenología. 2) Acuerdo LIC210904, EXPEDIDO EL 10 DE SEPTIEMBRE DE 2021 A UNIVERSIDAD DE MORELIA, para impartir el programa de LICENCIATURA EN CIENCIAS DE LA NUTRICIÓN, en Morelia, Mich. 3) Acuerdo DOC210104 expedido con fecha 25 de enero de 2021 a UNIVERSIDAD DE MORELIA, para impartir el programa de DOCTORADO EN CIENCIAS DE LA ACTIVIDAD FÍSICA PARA LA SALUD, en Morelia, Mich. 4) Acuerdo ESP190402 expedido con fecha 10 de abril de 2019 a ESCUELA DE POSGRADOS Y CAPACITACIÓN EN ODONTOLOGÍA, para impartir el programa de ESPECIALIDAD EN CIRUGÍA E IMPLANTOLOGÍA. 5) Acuerdo LIC210723 fechado el 2 de julio de 2021 A UNIVERSIDAD INTERNACIONAL JEFFERSON, para impartir el programa de LICENCIATURA EN PSICOLOGÍA en Morelia, Mich. 6) Acuerdo MAES210739 fechado el 8 de julio de 2021 expedido a UNIVERSIDAD VASCO DE QUIROGA, CAMPUS ZAMORA para impartir el programa de MAESTRÍA EN NUTRICIÓN 7) Acuerdo LIC190714 fechado el 10 de julio de 2019 expedido a INSTITUTO DE DESARROLLO HUMANO, para impartir el programa de LICENCIATURA EN PSICOLOGÍA CLÍNICA. 8) Acuerdo MAES190832 fechado el 01 de agosto de 2019 expedido a UNIVERSIDAD VASCO DE QUIROGA para impartir el programa de MAESTRÍA EN NUTRICIÓN Y COMPORTAMIENTO VOLUNTARIO, en Morelia, Mich. 9) Acuerdo MAES190833 fechado el 01 de agosto de 2019, expedido a UNIVERSIDAD VASCO DE QUIROGA para impartir el programa de MAESTRÍA EN NUTRICIÓN APLICADA A LAS CIENCIAS DEL DEPORTE, en Morelia, Mich. 10) Acuerdo LIC200721 fechado el 6 de julio de 2020 EXPEDIDO A CENTRO DE ESTUDIOS SUPERIORES MICHOACÁN, para impartir el programa de LICENCIATURA EN MEDICINA VETERINARIA Y ZOOTECNIA en Zitácuaro, Mich. 11) En caso de no existir los documentos solicitados, deberá explicar en cada caso como se suplió la OTA, o cual fue el criterio que se siguió para formalizar el proceso de expedición del RVOE</t>
  </si>
  <si>
    <t>“Solicito se me proporcione copia simple a reserva de posteriormente solicitar certificación de las copias solicitados, de los diversos documentos que se incluyen en la tabla que a continuación se inserta y se describen en la columna que se encabeza con el título OTA, y que se refieren a 8 documentos mediante los cuales se justifica que los acuerdos de reconocimiento de validez oficial indicados en la misma tabla, así como sus actualizaciones, no requieren OTA, ya que “no contempla campos clínicos (o de salud)” , ESTOS DOCUMENTOS CONSTAN en el expediente que integro el departamento de incorporación, de la Secretaria de Educación del Estado de Michoacán, para fines del trámite de expedición y actualización del RVOE correspondiente. Se adjunta cuadro. En caso de no existir los documentos solicitados, deberá explicar en cada caso como se suplió la OTA, o cual fue el criterio que se siguió para formalizar el proceso de expedición del Rvoe</t>
  </si>
  <si>
    <t>Me permito solicitar en uso de mi derecho De conformidad con el artículo 1°, 6° y 8° de la Constitución General de la República a sí mismo el derecho fundamental al acceso la información púbica bajo los PRINCIPIOS DE VERACIDAD, EXHAUSTIVIDAD, CONGRUENCIA, FUNDAMENTACIÓN Y MOTIVICACIÓN EN LA RESPUESTA ASÍ MISMO EL DERECHO A LA SEGURIDAD JURÍDICA Y LEGALIDAD DEL SUJETO OBLIGADO : Desde ahora solicito que en la respuesta dada por el sujeto obligado se ajuste a los principios anteriormente citados, so pena de incurrir en las responsabilidades administrativas, penales o de cualquier naturaleza para el caso de no hacerlo. ORIENTACIÓN DE OFICIO: Desde ahora solicito que para el caso de que el sujeto obligado no cuente con la información que se le pide, oriente oficiosamente al solicitante a fin de determinar qué autoridad o ente público cuenta con la información requerida. RECURSO DE REVISIÓN: Desde ahora anuncio que de no ajustarse a los principios a los que se encuentra obligado, se promoverá el recurso de revisión correspondiente a fin de que el órgano garante correspondiente revise la legalidad de su respuesta. INFORMACIÓN SOLICITADA: Conscientes de que la respuesta emitida y enviada al recurrente por parte del sujeto obligado deberá ser en estricto apego a las leyes actuales, manuales circulares, lineamientos, acuerdos publicados en el diario oficial de la federación, reglamentos interno del sujeto obligado y todos los cuales confieran a una respuesta emitida bajo los principios que con antelación se describieron en esta ´petición, para lo cual tengo a bien de manera cordial bajo el artículo 8 constitucional y el derecho que me confiere el acceso a la información solicitar la siguiente información. Si bien el sujeto obligado Secretaria de educación en el Estado de Michoacán en respuesta a una de tantas peticiones de acceso a la información realizadas por el suscribiente mediante la PNT, con respecto a una de tantas de las respuestas emitidas por el sujeto obligado las cuales carecen de objetividad, transparencia además de un carácter con observancia de anticonstitucional, ya que primero emiten un resolutivo sin conceder el derecho de defensión, violatorio a los artículos 14,16 y 17 de nuestra constitución Mexicana, así mismo a los derechos fundamentales y al mismo reglamento interno de la See. Solicito de manera cordial se me motive, fundamente de manera literal y se me informe de manera loable lo siguiente. 1. Al hablar que manifieste a lo que mi interés convenga ratifico lo mal fundamentado de las respuestas enviadas y solicito se me informe si las responsabilidades atribuidas o sanción acordada por la parte patronal en contra del suscribiente ¿se le concedió la audiencia previa para poder lo que su interés le convenga y si el suscribiente ofreció pruebas documentales, auditivas o de testigos en contra de los libelos presentados en su contra de tal manera que si el sujeto obligado hace de manifiesto que se me envíen copias simples de tales pruebas al igual que si no se ofrecieron envíen el documento que fundamenten con la firma del suscribiente donde se le hace del conocimiento que no ofreció pruebas? De acuerdo a esta respuesta emitida por el sujeto obligado,las autoridades escolares como lo son el director de la escuela primaria “Niños Heroes” El profesor.Miguel Orozco Garcia y la supervisora escolar de la zona escolar 217 sector 37 de esta ciudad de Morelia Michoacan,Profesora. Maria de Lourdes Garcia Monroy,con un claro abuso de autoridad solicitaron ante el sujeto obligado siendo la parte patronal un cambio de adscripccion del suscribiente el cual el sujeto obligado tomando su papel patronal emite un acuerdo el cual fue notificado al suscribiente mediente un acto de molestia al abordarlo en expendio de comida siendo un lugar publico lo cual fundamenta el acto de molestia ya que el notificante no llevaba un oficio de comision por parte del director de primarias donde le otorgaba el derecho de hacerl</t>
  </si>
  <si>
    <t>De acuerdo con los Articulos 3 inciso VII; IX; 7 Inciso V; 8 Inciso IV; 40; 42 Inciso IV; 46; 50; de la Ley de Profesiones del Estado de Michoacan, ¿Cuantos Colegios de profesionistas de la rama ARQUITECTO tienen registro vigente? ¿Cuáles son sus razones sociales? y ¿Cuál es el número de miembros registrado ante la Secretaria de cada colegio?</t>
  </si>
  <si>
    <t>Solicito copia en versión pública electrónica de las actas de hechos, oficio o cualquier documento similar que la unidad de asuntos jurídicos, o cualquier área de atribuciones similares, haya recibido entre el 1 de enero de 2012 y el 31 de diciembre de 2016 por parte de autoridades de escuelas públicas y privadas en las que se informe sobre abusos sexuales presuntamente cometidos por un servidor público del colegio (personal administrativo, docente, intendencia, becarios y cualquier otro integrante de la comunidad educativa) en contra de estudiantes de educación inicial, básica y especial.</t>
  </si>
  <si>
    <t>Solicito copia en versión pública electrónica de las actas de hechos, oficio o cualquier documento similar que la unidad de asuntos jurídicos, o cualquier área de atribuciones similares, haya recibido entre el 1 de enero de 2017 y el 15 de febrero de 2023 por parte de autoridades de escuelas públicas y privadas en las que se informe sobre abusos sexuales presuntamente cometidos por un trabajador del colegio (personal administrativo, docente, intendencia, becarios y cualquier otro integrante de la comunidad educativa) en contra de estudiantes de educación básica y especial, esto acorde con los "Protocolos para la detección, prevención y actuación en casos de abuso sexual infantil, acoso escolar y maltrato en las escuelas de educación inicial y básica" y/o cualquier otro reglamento o normatividad aplicable para el tema.</t>
  </si>
  <si>
    <t>Solicito información sobre la zona escolar donde se encuentran los siguientes centros de trabajo de educación especial: 16FUA0112L 16FUA0100G 16FUAO104C 16FUA0105B También solicito conocer el nombre de los directores o encargados de dirección de estos centros de trabajo y las escuelas de educación básica a las que brindan el servicio de USAER</t>
  </si>
  <si>
    <t>Solicito información sobre los requisitos y documentacion que se necesita para solicitar el pago por maestria (MA)</t>
  </si>
  <si>
    <t xml:space="preserve">Por medio del presente solicito ampliar la información contenida en la respuesta a la 161284123000042,
solicito la ampliación de la respuesta pues existen términos vagos como los mencionados a continuación:
• En el numeral 4 se dice que el gasto operativo es de $207,692 pesos, pero no se aclara que gastos
contempla dicho presupuesto, especialmente no se entiende si en ello se contempla el gasto de nómina
de los 45 trabajadores y si se encuentra incluido lo mencionado en el numeral 7 “papelería, material de
impresión y reproducción, mantenimiento de equipos de cómputo, capacitación, material de limpieza
entre otros”.
• En el numeral 7 menciona que es un personal de 45 personas sin desglosar el costo de nómina de
dicho personal, si existen gastos en remuneración o viáticos de estos 45 trabajadores.
• En el numeral 7 se dice “se justifica la operatividad del presupuesto según las necesidades que el
programa requiere”, en qué términos, reglas o necesidades se fundamenta la “justificación” del personal
antes citado.
• En el numeral 8 se menciona que existe una “solicitud al Subsecretario de Administración de la
Secretaría de Educación, para que este a su vez, realice las gestiones ante las autoridades pertinentes,
sin que se haya determinado el presupuesto para asignar incentivos en lo que respecto a los ejercicios
fiscales 2021, 2022 y 202”. De existir saber si se me puede entregar una copia de dicha información ya
que no se anexa o detalla en la respuesta en qué consisten esas solicitudes o que contiene dicha
solicitud.
• En el numeral 8 se dice que “en razón de que no hay autorización de ningún tipo de ingresos en la
Nómina del Magisterio Estatal”, aludiendo “indicaciones de la Dirección General del Sistema de
Administración de la Nómina Educativa Federalizada”; sin embargo no se detalla dichas indicaciones en
ninguna normatividad publicada por esta Secretaría, por lo que solicito se me entregue copia de las
“indicaciones de la Dirección General del Sistema de Administración de la Nómina Educativa
Federalizada”, ya sea ley, reglamentos, acuerdo o correos que sustente dicha afirmación.
• En el numeral 9 se dice que “se realizan las solicitudes pertinentes y el presupuesto es asignado
directamente por la Secretaría de Hacienda y Crédito Público”; en caso de ser así solicito se me pueda
entregar copia de dichas solicitudes o gestiones para conocer los procesos que se realizan en favor del
magisterio michoacano.
• En el numeral 9 se dice que la “Dirección de Gestión de Personal y nómina, quien determina las claves
disponibles”, pero no se indica el proceso para determinar las claves disponibles, sin especificar de
donde se obtienen, cual es el periodo o estrategia para determinarlas, igualmente solicito se explique
donde se pueden revisar dichas claves disponibles.
</t>
  </si>
  <si>
    <t>Deseo saber el procedimiento para reubicación de pago, en las personas con más de 2 años sin la corrección en el registro del centro de trabajo registrado en nómina</t>
  </si>
  <si>
    <t>Que al tratarse de recursos públicos con los que operan las instituciones de Gobierno del Estado, y por ende deben de transparentarse en que se gasta y a quien se paga, solicito entregue en copia simple/documento escaneado/PDF la copia de la chequera de su dependencia CORRESPONDIENTES A NOVIEMBRE, DICIEMBRE DEL 2022 Y CON CORTE AL 31 DE ENERO DEL 2023, con el nombre de las personas que recibieron el recurso público y la cantidad, así como del funcionario que lo firmó, exceptuando datos como RFC/CURP/Número de Seguro Social.</t>
  </si>
  <si>
    <t>Conocer el carácter o fundamento legal de la CARTA INVITACIÓN, con fecha de febrero 2023 firmada con un Código QR a nombre de la Lic. Aydé Erika Barajas Linares y/o Secretaría de Contraloría del Estado de Michoacán, de la cual se anexa formato genérico utilizado. Además de solicitar aclarar si es una INVITACIÓN o NOTIFICACIÓN, además de puntualizar cual es el "PROCEDIMIENTO QUE ESTABLECE LA LEY DE RESPONSABILIDADES ADMINISTRATIVAS PARA EL ESTADO DE MICHOACÁN DE OCAMPO". Así mismo solicito se me expliquen las "Sanciones" y procedimientos a ejecutarse de acuerdo a sus facultades.</t>
  </si>
  <si>
    <t>SOLICITO LA SIGUIENTE INFORMACIÓN: De acuerdo con la respuesta del Recurso de Revisión IMAIP/REVISION/1181/2022 (mismo que anexo a la presente solicitud) pido la siguiente información: De los interinatos federales registrados en 2020, 2021 y 2022 nombre de las personas que cubrieron y cobraron dichos interinatos, así como los centros de trabajo en donde se cubrieron En el caso de los trabajadores y trabajadoras de la Secretaria de Educación en el Estado con clave estatal ¿se ha cubierto alguna licencia (gravidez, por articulo 43 o beca comisión) en los años 2020, 2021 2022? ¿Cuántas? ¿Cuántas licencias por gravidez, por articulo 43 o beca comisión se han cubierto en 2023, tanto federales como estatales? Agradezco de antemano la pronta respuesta.</t>
  </si>
  <si>
    <t>Solicito la lista de beneficiados del proceso de promoción horizontal 2022 sostenimiento estatal, el presupuesto asignado para el pago del incentivo del proceso horizontal 2022 del mismo sostenimiento, así como la cantidad DESGLOSADA asignada a cada uno de los cuatro grupos de dictaminación.</t>
  </si>
  <si>
    <t>Con fundamento en el artículo 2 fracción II, artículo 4 y demás relativos de la ley de transparencia y protección de datos personales les solicito de manera atenta tenga a bien informarme los siguiente: 1. Dado que el área del conocimiento en la que desarrollé mis estudios es la medicina, le pido me informe ¿Cuál es procedimiento, bajo qué ley, reglamento o normatividad se fundamenta dicho procedimiento, y cuál es la autoridad autoriza el procedimiento? ya que me han dicho que se realiza ante la Dirección General de Profesiones 2. ¿Cuál es el procedimiento y la normatividad aplicable para obtener mi cédula profesional para poder ejercer legalmente la profesión de Médico general? 3. ¿Por qué es obligatorio, qué ley me obliga o cuál es el sustento jurídico por el cual estoy obligado a tramitar dos cédulas profesionales, una ante la dirección de profesiones del estado y la otra ante la dirección general de profesiones, para poder ejercer? 4 ¿En todas las áreas del conocimiento se obliga a tramitar dos cédulas (ante el gobierno de Michoacán y el gobierno de México)? 5 ¿Por qué el gobierno del estado a través de la secretaría de educación y dirección de profesiones ofrecen el servicio de la expedición de la cédula profesional sin validez en las áreas de la salud? 6 ¿Ofrecer servicios, cobrar por ellos y que no tenga validez no es un acto de corrupción, fraude, violación de derechos humanos</t>
  </si>
  <si>
    <t>Solicito de la Secretaría de Contraloría del Gobierno del Estado de Michoacán un documento, constancia o carta que mencione si alguno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tiene alguna plaza, adscripción, nombramiento parcial o de tiempo completo en alguna dependencia del Gobierno de Michoacán de Ocampo. Solicito copia digital escaneada de la Constancia de Prestación de Servicios emitida por la Dirección de Personal de la UMSNH, que certifique la carga académica materias o plazas que tenga permiso así como adscripción con nombramiento y con categoría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Solicito la carga de materias, adscripción académica, adscripción y antigüedad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Para cada funcionario quiero conocer los resultados y puntajes que obtuvieron en todos los concursos abiertos y cerrados en los que hayan participado dentro de cualquier facultad o instituto de la UMSNH desde el año 2010 y hasta 2022 año por año de los siguientes funcionarios: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Lopez Hueramo Martinez. Solicito un documento o carta oficial que indique si alguno de los siguientes funcionarios esta siendo investigado por actos de corrupción o si tiene abierta alguna carpeta dentro de la Auditoria Superior de Michoacán. Yarabí Ávila González, Zoé Tamar Infante Jiménez, Javier Cervantes Rodríguez, Angélica Guadalupe Zamudio de la Cruz, Enrique Eduardo Román García, Raúl Carrera Castillo, María Etelvina Rubio Rangel, Rubí Rangel Reyes, Cindy Lara Gómez, Jesús Campos García, Miguel Ángel Villa Álvarez, Juan José Osorio Ramos, Arauci Siloe López Hueramo</t>
  </si>
  <si>
    <t>Secretaría de Educación Información solicitada 1.- Es mi interés conocer el el monto económico por concepto de Servicio de Asesor Externo Especializado que imparte la materia de inglés, que recibió cada centro de trabajo CCT beneficiado con este programa, desglosado por periodo de pago y la cantidad programada así como la cantidad real que recibieron. 2. el importe programado para la entrega de libros de cada centro de trabajo CCT beneficiado con este programa (PRONI), el periodo de entrega de los libros y el importe real entregado. La información solicitada corresponde al ejercicio fiscal 2022</t>
  </si>
  <si>
    <t>Solicito todos los contratos firmados con la empresa TV Azteca, S.A.B. de C.V. del 2019 a enero del 2023.</t>
  </si>
  <si>
    <t>Hola, en referencia al nuevo "ACUERDO ADMINISTRATIVO POR EL QUE SE EXPIDEN LOS LINEAMIENTOS DE VALIDACIÓN, ASIGNACIÓN Y TRANSPARENCIA EN MOVIMIENTOS DE PLAZAS NO DOCENTES DE LA SECRETARÍA DE EDUCACIÓN", publicado el Jueves 1 de Diciembre de 2022 en el PERIÓDICO OFICIAL DEL GOBIERNO CONSTITUCIONAL DEL ESTADO DE MICHOACÁN DE OCAMPO, quisiera hacer las siguientes preguntas: 1- ¿Está ya en operación este procedimiento?, 2- De ser afirmativa la respuesta, ¿Se están ya asignando plazas con este nuevo mecanismo?, ¿Cuántas plazas se han asignado?, ¿Cuánto esta tardando, de inicio (renuncia del empleado) a fin (ingreso de la nueva persona al centro de trabajo) todo el procedimiento? ¿Cada cuánto se reúne el ÓRGANO DE VALIDACIÓN, ASIGNACIÓN Y TRANSPARENCIA EN MOVIMIENTOS DE PLAZAS NO DOCENTES? 3- De ser negativa la pregunta 1, el motivo por el cual NO está operando el procedimiento del acuerdo? 4- En que departamento se realizaría este trámite? 5- En el artículo 7 , inciso F, menciona una "Acreditación del parentesco consaguineo con el trabajador", ¿Con qué se esta acreditando documentalmente dicho parentesco?</t>
  </si>
  <si>
    <t>El que suscribe C. Profesor Gregorio Cortés Lara, solicito de la manera más atenta y respetuosa una revisión de la información que se solicitó a la unidad de transparencia de la Secretaría de Educación en el Estado con fecha 11 de enero de 2023 con el folio 161284123000017, porque considero no fue proporcionada la información que solicité en el punto 2 de dicha solicitud que a la letra dice: 2. También solicito toda la información relacionada con aquellas vacantes que fueron ocupadas por encargados con comisión de un año al puesto de Dirección de Primaria, señalando: a) Número de sector b) Zona Escolar c) Cabecera d) Nombre del trabajador encargado con comisión e) Clave presupuestal del trabajador encargado f) Desde cuándo ocupa dicha vacante g) Motivo de la vacante La información solicitada será la referente a los siguientes periodos: a) Ciclo escolar 2020-2021 b) Ciclo escolar 2021-2022 c) Ciclo escolar 2022-2023 Así mismo como nueva petición solicito también: El listado completo de todas las direcciones de educación primaria en el estado señalando: 1.- Número de zona 2.- municipio 3.- nombre del trabajador titular o en su defecto encargado 4.- clave presupuestal del trabajador titular o encargado 5.- desde cuando ocupa dicho cargo como titular o encargado”. Al no otorga la información solicitada no se estaría operando el proceso legal de promoción vertical al que convocó (UESICAMM) y violan los siguientes preceptos constitucionales: Artículo 3° constitucional fracción octava; de la Ley General del Sistema para la Carrera de las Maestras y los Maestros, los artículos 15,41,42,43,51 y 52. Solicitud textual del solicitante.</t>
  </si>
  <si>
    <t>1. Que la autoridad educativa del estado fundamente cuáles son las necesidades del servicio educativo en Michoacán y porqué los perfiles de UPN no son aptos para cubrir esas necesidades. 2. Que la autoridad educativa estatal explique cómo determinó las características de los contextos regionales y locales de la educación en Michoacán. 3. Que la autoridad educativa estatal especifique qué, o a quiénes consultó y en qué fecha para determinar el contexto regional y local educativo en Michoacán del cuál derivaron las características del contexto y por ende las necesidades del servicio educativo. 4. Que la autoridad educativa estatal describa cuáles son las características del contexto educativo en Michoacán que impiden que los perfiles de los egresados de los cuatro planteles de la UPN queden fuera del profesiograma. 5. Que la autoridad educativa estatal explique cómo beneficia a los niños, niñas y jóvenes de Michoacán dejar fuera del profesiograma los perfiles de los egresados de las 4 Unidades de UPN. 6. ¿En Michoacán quiénes determinan los mecanismos de valoración de conocimientos, aptitudes y destrezas de los maestros y maestros? 7. ¿Qué oficina es la responsable de evaluar los conocimientos, aptitudes y destrezas de los maestros y maestras en Michoacán y quién es el titular de la misma? 8. ¿Cómo pueden saber si los egresados de los cuatro planteles de UPN en Michoacán son aptos o no, si no tienen acceso a ser evaluados mediante el concurso? 9. ¿Qué personas o entes institucionales participaron en la elaboración de la Convocatoria base del proceso de admisión en educación básica, ciclo escolar 2023-2024, firmado el 30 de enero del 2023 por la secretaria de educación?</t>
  </si>
  <si>
    <t>CONSTANCIA DE EVOLUCIÓN SALARIAL, a nombre de Eutemio Damián Hernández, desde el momento de mi jubilación con fecha 31 de diciembre de 2002 hasta el año 2023.</t>
  </si>
  <si>
    <t>Solicito la siguiente información,: * ¿Qué nombramiento tiene la ciudadana Norma Isela Arreola Cisneros en educación básica? * ¿Qué nombramiento tiene la ciudadana Norma Isela Arreola Cisneros en educación media superior? * ¿Qué nombramiento tiene la ciudadana Norma Isela Arreola Cisneros en educación superior? * Para cada uno de ellos (según aplique) favor de especificar lo siguiente: estado actual (activo, permiso, licencia), tipo (de base, interino, de confianza), fecha de asignación del cargo y oficina o institución de adscripción.</t>
  </si>
  <si>
    <t>Solicito información sobre por qué la solicitud de pago de maestría (concepto MA) que lleve a la Secretaría de Educación desde el 15 de enero de 2020 no ha procedido. Anexo copia de la solicitud sellada de recibido</t>
  </si>
  <si>
    <t>En relación a las quejas y/o denuncias interpuestas contra personal adscrito a escuelas de educación básica públicas y privadas (ya sea personal administrativo, docente, intendencia, becarios y cualquier otro integrante de la comunidad educativa) por violencia sexual cometido contra de estudiantes entre el 01 de enero de 2012 y el 20 de febrero de 2023, solicito el detalle de los siguientes datos estadísticos: Clave única de identificación del caso (un identificador emitido por la autoridad escolar)/Clave de la escuela/ Nivel educativo de la escuela/ Fecha en la que ocurrieron los hechos denunciados (Día, Mes, Año)/ Sexo de la víctima/ Edad de la víctima/ Descripción básica de la agresión señalada por la víctima/ Cargo de la persona señalada como presunto agresor/ Sexo de la persona señalada como responsable de la agresión/Edad de la persona señalada de la agresión. Se solicita que se envíe en formato de datos abiertos (.xls, .csv, .txt, .dbf)</t>
  </si>
  <si>
    <t>Solicito la relación de quejas y/o denuncias interpuestas contra personal adscrito a escuelas de educación básica públicas y privadas (ya sea personal administrativo, docente, intendencia, becarios y cualquier otro integrante de la comunidad educativa) por violencia sexual cometido contra de estudiantes entre el 01 de enero de 2012 y el 20 de febrero de 2023</t>
  </si>
  <si>
    <t>Solicito el directorio de las escuelas de educación básica del estado (públicas y privadas) con el siguiente desglose: Nombre de escuela, fecha de alta, nivel educativo, turno, plantilla administrativa y de estudiantes en cada turno, CCT (Clave de Centro de Trabajo) de la escuela</t>
  </si>
  <si>
    <t>Solicito el padrón de supervisores de educación básica del ciclo escolar 2012-2013 con el siguiente detalle: CCT Supervisor, Nombre supervisor, Cargo, Número de escuelas a su cargo, CCT de escuelas a su cargo.</t>
  </si>
  <si>
    <t>Solicito el padrón de supervisores de educación básica del ciclo escolar 2013-2014 con el siguiente detalle: CCT Supervisor, Nombre supervisor, Cargo, Número de escuelas a su cargo, CCT de escuelas a su cargo.</t>
  </si>
  <si>
    <t>Requiero información sobre la cantidad de menores que abandonaron la secundaria y preparatoria durante los años 2018,2019,2020,2021,2022 2023 En qué municipios se reportó el mayor número de casos de abandono escolar y saber el sexo de las personas.</t>
  </si>
  <si>
    <t>Se solicita a la UESICAMM Michoacán la lista con nombres, función que registraron y datos de CT que registraron los docentes de educación física que se registraron al proceso de promoción a funciones directivas y de supervisión en educación básica ciclo escolar 2023-2024</t>
  </si>
  <si>
    <t>Solicito el padrón de supervisores de educación básica del ciclo escolar 2014-2015 con el siguiente detalle: CCT Supervisor, Nombre supervisor, Cargo, Número de escuelas a su cargo, CCT de escuelas a su cargo.</t>
  </si>
  <si>
    <t>Solicito el padrón de supervisores de educación básica del ciclo escolar 2015-2016 con el siguiente detalle: CCT Supervisor, Nombre supervisor, Cargo, Número de escuelas a su cargo, CCT de escuelas a su cargo</t>
  </si>
  <si>
    <t>Solicito el padrón de supervisores de educación básica del ciclo escolar 2016-2017 con el siguiente detalle: CCT Supervisor, Nombre supervisor, Cargo, Número de escuelas a su cargo, CCT de escuelas a su cargo.</t>
  </si>
  <si>
    <t>Solicito el padrón de supervisores de educación básica del ciclo escolar 2017-2018 con el siguiente detalle: CCT Supervisor, Nombre supervisor, Cargo, Número de escuelas a su cargo, CCT de escuelas a su cargo.</t>
  </si>
  <si>
    <t>Solicito el padrón de supervisores de educación básica del ciclo escolar 2018-2019 con el siguiente detalle: CCT Supervisor, Nombre supervisor, Cargo, Número de escuelas a su cargo, CCT de escuelas a su cargo.</t>
  </si>
  <si>
    <t>Solicito el padrón de supervisores de educación básica del ciclo escolar 2019-2020 con el siguiente detalle: CCT Supervisor, Nombre supervisor, Cargo, Número de escuelas a su cargo, CCT de escuelas a su cargo.</t>
  </si>
  <si>
    <t>Solicito el padrón de supervisores de educación básica del ciclo escolar 2020-2021 con el siguiente detalle: CCT Supervisor, Nombre supervisor, Cargo, Número de escuelas a su cargo, CCT de escuelas a su cargo.</t>
  </si>
  <si>
    <t>Solicito el padrón de supervisores de educación básica del ciclo escolar 2021-2022 con el siguiente detalle: CCT Supervisor, Nombre supervisor, Cargo, Número de escuelas a su cargo, CCT de escuelas a su cargo.</t>
  </si>
  <si>
    <t>PREVIA BUSQUEDA QUE SE REALICE EN LOS REGISTROS Y/O ARCHIVOS DE LA DIRECCION DE PROFESIONES DE LA SECRETARIA DE EDUCACION PUBLICA EN EL ESTADO DE MICHOACAN, SE ME INFORMEN LAS FECHAS EN LAS QUE LAS SIGUIENTES PERSONAS PRESENTARON, PARA SU REGISTRO, SUS RESPECTIVOS TITULOS DE LICENCIADOS EN DERECHO ANTE DICHA DIRECCION PARA LOS EFECTOS PREVISTOS EN LA LEY DE PROFESIONES DEL ESTADO DE MICHOACAN, ASI COMO LAS FECHAS EN QUE TALES TITULOS QUEDARON REGISTRADOS; LO ANTERIOR EN RELACION A LAS SIGUIENTES PERSONAS: 1. CLAUDIA OROPEZA MIRANDA. 2. ROSALBA ELVIRA RIOS. 3. LUIS ALBERTO MONTAÑO GARCIA. 4. OSCAR CELIS SILVA. 5. DIEGO ANITA GUTIERREZ. 6. ADRIAN MAGAÑA MENDOZA. 7. PAULA EDITH ESPINOSA BARRIENTOS. 8. ARMANDO ARRIAGA DIAZ. 9. JOSE DAVID PEDRO MATEO. 10. EDUARDO ROSAS LARIOS. 11. CYNTHIA GABRIELA BALLINAS OCHARAN. 12. FRANCISCO IVAN TENORIO ROJAS. 13. CLAUDIA ANGELICA ZEPEDA AGUILAR. 14. MARTHA ISELA SANCHEZ CORIA.</t>
  </si>
  <si>
    <t>Respetuosamente solicito todos los convenios celebrados entre el Gobierno del Estado de Michoacán (directamente por el Poder Ejecutivo o por conducto de cualquiera de sus dependencias centralizadas o descentralizadas) y Gobierno Federal (directamente por el Poder Ejecutivo o por conducto de cualquiera de sus dependencias centralizadas o descentralizadas) que tengan como objetivo la federalización de la nómina educativa.</t>
  </si>
  <si>
    <t>En relación al registro y atención a denuncias por violencia en las escuelas, en cualquiera de sus denominaciones, ya sea como: bullying, acoso, maltrato, hostigamiento o cualquiera equivalentes y reconocidas por la normatividad aplicable, en el Estado, en el año de 2022, ¿cuántos casos se tienen registrados en donde un estudiante se encuentre involucrado, ya sea como quien agrede o como quien es víctima de la conducta denunciada, adicionalmente, ¿de esos casos registrados, cuántos se acreditaron a través del procedimiento de atención, desglosando los mismos por el tipo o tipos de violencia en cualesquiera de sus denominaciones?</t>
  </si>
  <si>
    <t>Si se cuenta con algún diagnóstico sobre la situación de los llamados oficios (carpintería, albañilería, plomería, etc.) en el Estado, así como con programas destinados al fortalecimiento de los mismos como actividad económica y cultural del Estado de Michoacán, considerando tanto a los pueblos originarios ,como a la población en general, y en caso de tenerlos, cuáles son, cuál es la población beneficiada y qué resultados han tenido en los últimos 5 años.</t>
  </si>
  <si>
    <t>Solicito el nombramiento y la vigencia de la clave ADG0003N asignada a Norma Isela Arreola Cisneros, adscrita al departamento de la SEE en la coordinación general de planeación, a cargo de la maestra Patricia Flores Anguiano ¿En qué estatus se encuentra Norma Isela Arreola Cisneros desde noviembre del 2022 hasta la fecha de recepción de esta petición? ¿Esta activa y continúa ejerciendo sus funciones? ¿Sigue cobrando sus quincenas desde noviembre del 2022 hasta la segunda quincena del mes de febrero del 2023?</t>
  </si>
  <si>
    <t>En lo referente a la conferencia magistral Políticas de Gobierno al Servicio del Pueblo impartido por la Dra, Claudia Sheinbaum Pardo, el 04 de marzo de 2023 en el Teatro Morelos. Solicito información referente a ¿De dónde sale el recurso o el financiamiento para la realización de dicho evento y qué, cuántos y que recursos y cómo fueron utilizados y destinados para su realización?</t>
  </si>
  <si>
    <t>Si la Ley General del Sistema para la Carrera de las Maestras y los Maestros (LGCMM) en su artículo 5 refiere: “Son sujetos del Sistema que regula esta Lev los docentes, técnicos docentes, los asesores técnico-pedagógicos y el personal con funciones de dirección y de supervisión en la educación básica y media superior que imparta el Estado”. 1. Deseo la fundamentación jurídica, de ¿por qué el personal con funciones de asesor técnico pedagógico no se encuentra consideradas en términos de la convocatoria del proceso para la autorización de cambios de centro de trabajo ciclo escolar 2022-2023, toda vez que en el el artículo 7 numeral XIV de la LGCMM si se considera dicho perfil? 2. En caso de que se actualice el supuesto de no poder participar, se fundamente por escrito se justifique en términos de las leyes aplicables al caso, incluyendo los artículos que sustentan la negativa. 3. Informar por escrito las vías por la cuales se puede realizar dicho cambio de adscripción y su fundamento legal</t>
  </si>
  <si>
    <t>Se solicita correo electrónico y teléfono de la persona encargada de validación de certificados de escuelas privadas incorporadas a la secretaria de educación del estado de Michoacán. Con el objetivo de verificar los certificados despedidos por el estado</t>
  </si>
  <si>
    <t>SOLICITO LA SIGUIENTE INFORMACION: NUMERO TOTAL DE DOCENTES EN EL ESTADO DE MICHOACAN CON TECHO FINANCIERO ESTATAL. SUELDO MENSUAL DE LA PERSONA ENCARGADA EN MICHOACAN DE LA SECRETARIA DE EDUCACION</t>
  </si>
  <si>
    <t>SOLICITO LA SIGUIENTE INFORMACIÓN: COMO SE MANIFIESTA EN LA RESPUESTA DE LA SOLICITUD DE INFORMACION SI 61284123000010 (MISMA QUE ANEXO A LA PRESENTE) LA OBLIGACION DE LA SECRETARIA DE EDUCACIÓN EN EL ESTADO CUANDO DETECTA ESTE TIPO DE CASOS, PROCEDE A NOTIFICAR AL TRABAJADOR LAS OBLIGACIONES CORRESPONDIENTES, POR LO QUE SOLICITO LO SIGUIENTE: LOS DOCUMENTOS QUE SE HAN HECHO RESPECTO A ESTE CASO (ACTA, NOTIFICACIÓN ETC) EN CASO DE QUE NO SE HAYA ELABORADO NINGÚN DOCUMENTO ¿QUE RESPONSABILIDAD ADMINISTRATIVA TIENE LA SECRETARIA DE EDUCACIÓN EN EL ESTADO Y LAS AUTORIDADES INVOLUCRADAS POR DICHA OMISIÓN? ¿CUÁL ES LA FUNDAMENTACION ADMINISTRATIVA Y LEGAL (CON ARTICULOS EN ESPECIFICO) AGRADEZCO DE ANTEMANO SU PRONTA RESPUESTA</t>
  </si>
  <si>
    <t>I. Listado de las federaciones, asociaciones, colegios de Profesionistas, estén conformadas por II. Médicos del trabajo, Enfermeras del trabajo, Medicina del trabajo, seguristas industriales, higienistas industriales, Especialistas en Seguridad Industrial, Especialistas en Seguridad y salud en el trabajo. III. Listados de Cursos, diplomados, talleres, seminarios, carreras técnicas, licenciaturas, ingenierías, maestrías, doctorados relacionados a Medicina del trabajo, Seguridad y Salud en el trabajo, seguridad industrial, higiene industrial, desglosado por institución y entidad federativa donde se imparte La información solicitada deberá corresponder al periodo del 1 de diciembre de 2012 , al 9 de marzo del 2023, debiendo especificarse para cada uno de los meses del año calendario, y remitirse en formato Excel.</t>
  </si>
  <si>
    <t>Copia simple en su versión pública de la estructura de personal adscrito a la Escuela Secundaria Técnica 79 de Zamora del ciclo escolar 2022-2023, donde se incluye la preparación académica (último grado de estudios cursados que justifique su función).</t>
  </si>
  <si>
    <t>Derechos laborales que gozan o disfrutan los trabajadores que se desempeñan o tienen el nombramiento de Asistente de Servicios, en una escuela secundaria técnica.</t>
  </si>
  <si>
    <t>Normativa o documento en el que se establecen las condiciones que guardan sobre las vacaciones, como derecho de los trabajadores que se desempeñan como Asistentes de Servicios, en escuelas secundarias técnicas.</t>
  </si>
  <si>
    <t>tienen página de internet</t>
  </si>
  <si>
    <t>A quien corresponda, Me podrían indicar si existe algún protocolo de atención en caso de sismos, emitido por esa Secretaría para las escuelas públicas como privadas, y en su caso, proporcionarme un ejemplar del mismo. Gracias de antemano por la información.</t>
  </si>
  <si>
    <t>SOLICITO LA SIGUIENTE INFORMACIÓN: COMO SE MANIFIESTA EN LA RESPUESTAS DE LAS SOLICITUDES DE INFORMACION 161284123000044, 161284122000356 Y RECURSO DE REVISIÓN IMAIP/REVISIÓN/0232/2022 (MISMOS QUE ANEXO A LA PRESENTE), SOLICITO LO SIGUIENTE: ¿CUÁL ES EL PROCESO PARA EL CAMBIO DE ADSCRIPCION DE UN PAAE EN EL NIVEL DE TELESECUNDARIA EN PARTICULAR Y DE LOS DEMAS SISTEMAS Y SUBSISTEMAS EN GENERAL (INDICANDO LA NORMATIVIDAD VIGENTE, SEÑALANDO LAS LEYES, REGLAMENTOS, ARTICULOS Y DISPOSICIONES CORRESPONDIENTES)? ¿CUÁL ES EL PROCESO PARA CUBRIR EL ESPACIO DE UN PAAE EN CASO DE DEFUNCIÓN (INDICANDO LA NORMATIVIDAD VIGENTE, SEÑALANDO LAS LEYES, REGLAMENTOS, ARTICULOS Y DISPOSICIONES CORRESPONDIENTES)? ¿HAY ALGUN PERSONAL DE APOYO Y ASISTENCIA A LA EDUCACIÓN (PAAE) QUE ESTE TRABAJANDO O LABORANDO EN EL CENTRO DE TRABAJO ESTV160043 QUE SUSTITUYA A LA INTENDENTE CUYO NOMBRE ESTA ES LA INFORMACION ADUJUNTA ? ¿UNA DELEGACIÓN SINDICAL TIENE LAS FACULTADES PARA ACORDAR EXTENDER UNA LIBERACIÓN Y UN CAMBIO DE CENTRO DE TRABAJO A UN PERSONAL DE APOYO Y ASISTENCIA A LA EDUCACIÓN? ¿UNA DIRECCIÓN DE UNA TELESECUNDARIA Y UNA SUPERVISIÓN DE TELESECUNDARIAS TIENEN MAYORES ATRIBUCIONES JERARQUICAS ADMINISTRATIVAS QUE LA SUBDIRECCIÓN DE TELESECUNDARIA? ¿SI NO HAY REGISTROS DE SOLICITUD DE CAMBIO EN LA SUBDIRECCIÓN DE TELESECUNDARIA DEL PAAE CUYO NOMBRE ESTA EN LA RESPUESTAS DE INFORMACIÓN ADJUNTAS, PORQUÉ LA SUPERVISION ESCOLAR QUIERE REGULARIZAR DICHO TRAMITÉ? ¿LAS ACTUACIONES DE LA DIRECCIÓN DE LA ESCUELA ESTV0091 Y DE LA SUPERVISION ESCOLAR DE TELESECUNDARIA DE PURUANDIRO AL MOMENTO DE DISPONER EL CAMBIO DE UN RECURSO HUMANO SIN LA AUTORIZACIÓN DEL SUPERIOR JERARQUICO INMEDIATO (SUBDIRECCION DE TELESECUNDARIAS) ACTUALIZAN LO DISPUESTO EN EL ARTICULO 54 DE LA LEY DE RESPONSABILIDADES ADMINISTRATIVAS PARA EL ESTADO DE MICHOACÁN DE OCAMPO? SOLICITO LA RESPUESTA PUNTUAL Y COMPLETA A CADA UNA DE LAS INTERROGANTES, AGRADECIENDO DE ANTEMANO LA PRONTA RESPUESTA</t>
  </si>
  <si>
    <t>En la página Declaranet, la docente MARIA HEIDI DURAN PINEDA no registra antecedentes de experiencia laboral. Solicito copia electrónica del Curriculum Vitae de la servidora pública.</t>
  </si>
  <si>
    <t>Morelia, Michoacán, a 23 de marzo de 2023 Atención: Unidad de Transparencia de la Secretaría de Educación de Michoacán Por medio de la presente solicito me proporcione la siguiente información relativa al proceso que lleva a cabo la Secretaría de Educación de Michoacán para el pago a maestros mediante tarjeta bancaria. 1.- ¿Cuántos maestros (estales y federales), con plaza y eventuales, tiene registrados la SEE? 2.- De ese universo de maestros, cuántos reciben actualmente su pago vía cheque y cuántos mediante tarjeta bancaria, indicar por favor el porcentaje que representan por quincena y al mes. 3.- ¿Qué presuntas irregularidades se han detectado como parte del proceso de tarjetización? En caso positivo indicarlas, así como el monto económico que representan por quincena y al mes. 4.- ¿Detectaron cobro de personas que no laboran en la Secretaría (los llamados aviadores)? En caso positivo, informar el número de casos, y el monto económico que representan por quincena y al mes. 5.- ¿Detectaron pagos a maestros que ya fallecieron? En caso positivo, informar el número de casos, y el monto económico que representan por quincena y al mes. 6.- ¿Encontraron pagos a docentes con dos o más plazas, en localidades que no corresponden una con la otra? En caso positivo, informar el número de casos, y el monto económico que representan por quincena y al mes. 7.- Previo al proceso de tarjetización, cuánto destinaba la SEE al pago de maestros vía cheque, tanto a la quincena como al mes. Quedo atenta a la respuesta que tenga a bien hacerme llegar por esta misma vía. Muchas Gracias. Sayra Casillas Mendoza</t>
  </si>
  <si>
    <t>Solicito información sobre cuál es la dirección web de la plataforma en la que la Secretaría de Educación va a atender las necesidades de personal docente, en conjunto con los supervisores escolares, ya que de acuerdo a esta nota de prensa, esa plataforma existe: https://educacion.michoacan.gob.mx/actualizasee-informacion-de-escuelas-para-atender-necesidad-de-docentes/</t>
  </si>
  <si>
    <t>Solicito información sobre el nombre de las escuelas que atiende la USAER 112, con sede en Uruapan y con clave de centro de trabajo 16FUA0112L, así como solicito conocer cuantos integran docentes conforman ese centro de trabajo.</t>
  </si>
  <si>
    <t>Quiero tener acceso a la información sobre los programa de infraestructura física educativa vigentes en el que se describa objetivo, población objetivo, montos asignados, dispersados y ejercidos. Adicionalmente, para cada programa se requiere la base de datos (en formato de datos abiertos) en la que se detalle: clave de centro de trabajo beneficiada, la obra ejecutada y la inversión asignada</t>
  </si>
  <si>
    <t>De acuerdo al primer considerando del Acuerdo número 14/08/22 por el que se establece el Plan de Estudio para la educación preescolar, primaria y secundaria, publicado en el Diario Oficial de la Federación el 18 de agosto de 2022 por la Secretaría de Educación Pública, a la rúbrica de Delfina Gómez Álvarez, se señala: “Que el Plan de Estudio que se establece mediante este Acuerdo no es una construcción unilateral de la Secretaría de Educación Pública sino que, en estricto apego a lo mandatado en el artículo 23 de la LGE, su diseño y elaboración es el resultado de un amplio ejercicio participativo, en el que se contó, de manera enunciativa, con las aportaciones de los 32 titulares de las autoridades educativas de las entidades federativas (por la Ciudad de México la Autoridad Educativa Federal en la Ciudad de México); 15,324 personas de pueblos indígenas y afromexicanos de las 32 entidades federativas; el magisterio nacional expresado en asambleas en las 32 entidades federativas, plasmados en 128 documentos de distintas mesas de trabajo y más de 90 mil aportaciones en el formulario de Google; niñas, niños, adolescentes y sus familias, de diferentes entidades federativas del país; más de 100 miembros de la comunidad académica y de investigación, especialistas en educación y otros campos de conocimiento, nacionales y extranjeros; 80 miembros de los sectores de la cultura y las artes; diversas organizaciones de la sociedad civil; Instituto Nacional de las Mujeres (INMUJERES), Secretaría de Salud, Comisión Nacional para la Mejora Continua de la Educación (MEJOREDU), Consejo Nacional de Ciencia y Tecnología (CONACYT), Universidad Pedagógica Nacional (UPN), Instituto de Investigaciones sobre la Universidad y la Educación de la Universidad Nacional Autónoma de México, Escuelas Normales, Universidad Autónoma Metropolitana, Universidades Interculturales, Subsecretaría de Educación Superior y Subsecretaría de Educación Básica de la Secretaría de Educación Pública, y adicional a esto, se consideraron diversos foros de reflexión que realizaron instituciones de educación superior, así como instrumentos de consulta al Consejo Técnico Escolar, y” Derivado de lo anterior, se solicita se responda lo siguiente, ¿Cuál fue la aportación del titular de la autoridad educativa del estado de Michoacán? Adjuntar la documentación que comprueba o evidencia las aportaciones señaladas. Referir nombre completo del titular de la autoridad educativa del estado, así como la denominación oficial del cargo que ocupa, es decir, el nombramiento correcto.</t>
  </si>
  <si>
    <t>¿Esta Secretaría de Educación Pública del Estado tiene conocimiento de la publicación de los programas de estudio señalados en el Acuerdo número 14/08/22 publicado en el Diario Oficial de la Federación el 18 de agosto de 2022 por la Secretaría de Educación Pública, a la rúbrica de Delfina Gómez Álvarez?</t>
  </si>
  <si>
    <t>Informes y reportes de los siguientes documentos de la Escuela Secundaria Técnica 79 del Ciclo Escolar 2021-2022: 1.- Informe del Proyecto por sector que tiene la Escuela Secundaria Técnica 79. 2.- Informe mensual de los egresos e ingresos de la Cooperativa de Consumo. 3.- Informe mensual de los egresos e ingresos de cada sector. 4.- Concentrado anual de todos los meses trabajados. 5.- Informe final de operaciones realizadas.</t>
  </si>
  <si>
    <t>Con el antecedente de haberse consultado por esta misma plataforma en solicitudes anteriores el dato de cuantas zonas de supervisión de educación física se encontraban vacantes sin titular al 16 de enero del 2022 y que la respuesta fue de 23 zonas; posteriormente se consultó cuantas de ellas estaban reportadas en SATAP al 16 de diciembre del 2022, siendo la respuesta que solo 10 zonas estaban reportadas al SATAP y toda vez que la obligatoriedad de reportar la vacancia se encuentra establecida en el Art. 15 Fracc. I y Art. 34 de la Ley general del Sistema para la Carrera de las Maestras y los Maestros. Se solicita a la Dirección de Educación Física Recreación y Deporte la siguiente información: 1.- cuantas y cuales zonas de supervisión vacantes sin titular se encuentran registradas en SATAP al 24 de marzo del 2023 2.- En caso de no estar registradas al 24 de marzo del 2023 la TOTALIDAD de las zonas de supervisión vacantes sin titular existentes al 16 de enero del 2023, SOLICITO se me dé a conocer el motivo por el cual no se reportan todas las vacantes, que autoridad y bajo qué procedimiento se determinó cuales registrar en SATAP y cuáles no. 3.- En caso de no estar registradas en SATAP la TOTALIDAD de las vacantes, solicito se me informe: La normativa legal que permita que la autoridad que corresponda no reporte la totalidad de las vacancias existentes,</t>
  </si>
  <si>
    <t>Se solicita a UESICAMM Michoacán la lista ordenada de resultados o lista nominal de resultados y beneficiarios de los procesos de promoción a funciones directivas o de supervisión de educación física, correspondientes a los ciclos escolares 2018-2019, 2019-2020, 2020-2021 y 2021-2022</t>
  </si>
  <si>
    <t>Solicito de la manera más atenta el listado de centros de trabajo de educación especial de las zonas 011 y 012, y que contenga la clave de centro de trabajo y el director o encargado de dirección. Gracias</t>
  </si>
  <si>
    <t>Solicito me informe: Cuántas secciones sindicales de maestros existen en el estado de Michoacán. En que fecha se realizó la renovación de la dirigencia seccional actual. Informar si se realizó Toma de Nota, informar en qué fecha y ante que instancia se realizó la toma de nota. Por separado, de cada sección informe: Cuántas secretarías conforman cada sección sindical, cuál es el nombre de cada secretaría que conforma la sección sindical, cuál es el nombre del servidor público titular que ocupa cada secretaría seccional, cuántas claves presupuestales tiene cada titular de cada secretaría, informar a qué categoría corresponden, si son de jornada o por horas, si son de jornada cuántas horas labora de cada jornada, si es por horas cuántas horas labora. Informar nombre de la escuela, clave del centro de trabajo y municipio donde se encuentra(n) la(s) escuela(s) donde labora. Informar además si para atender sus tareas sindicales tramitó o nó tramitó licencia(s) sin goce de sueldo. Si cuenta con licencia(s) sin goce de sueldo informar en que clave(s) presupuestal(es) (categoría de plaza).</t>
  </si>
  <si>
    <t>Buenas tardes, quisiera conocer el número total de asignaciones de promoción vertical en educación especial en este ciclo escolar, y también pido información sobre cuantas plazas se asignaron en la categoría de director de educación especial y de supervisor de educación especial, así como la adscripción otorgada</t>
  </si>
  <si>
    <t>Requisitos o criterios para la asignación de una clave de escuela de nueva creación CCT en la modalidad de Telesecundaria</t>
  </si>
  <si>
    <t>Solicito el número total de docentes registrados para el proceso de promoción vertical en educación básica, ciclo escolar 2023-2024, divididos a su vez en los diferentes tipos de valoraciones existentes. ejemplo: 10 docentes para supervisión 25 docentes Para director nivel primaria 10 docentes para subdirector de gestión nivel primaria 35 docentes para subdirector académico nivel primaria 3 para director de secundarias generales, etc. Adjunto ejemplo de BCS</t>
  </si>
  <si>
    <t>Solicitamos el listado de los Centros de Desarrollo Infantil (CENDIS) en proceso de regularización durante el periodo de 2019 a 2022. La información deberá describir las acciones que se han llevado a cabo para incorporarlos al presupuesto federal. Asimismo, se solicita detallar el monto total de recursos anuales destinados al pago de servicios personales y gasto operativo, el número de grupos, niñas y niños atendidos en 2019-2022 de los CCTs de la lista anexa. La información deberá incluir el tabulador de sueldos del personal de cada plantel y separarlo del gasto destinados a los servicios básicos (agua, luz y teléfono) así como del destinado a materiales educativos. La entrega de información deberá ser en formato de datos abiertos, de preferencia xslx o csv. 1. 16SDI0001M/16SJN0001I (CENDI Curutarán) 2. 16SDI0005I/16SJN0005E (CENDI Jorhenperani) 3. 16SDI0012S/16SJN0012O (Parhaipeni Sapirhaticheri) 4. 16SDI0010U/16SJN0010Q (CENDI Tzikini) 5. 16SDI0003K/16SJN0003G (CENDI Tzikintani) 6. 16SDI0007G/16SJN0007C (CENDI Tzipecuaro) 7. 16SDI0006H/16SJN0006D (CENDI Tzipiparin) 8. 16SDI0004J/16SJN0004F (CENDI Tzitziki Urapiti) 9. 16SDI0011T/16SJN0011P (CENDI UATSI Sapichu Jorhendi) 10. 16SDI0009E/16SJN0009A (CENDI Uatzitu Ahuandaru Anhapu) 11. 16SDI0008B/16SJN0008B (CENDI Zapichu Tzipeni)</t>
  </si>
  <si>
    <t>Solicito conocer todo el procedimiento que se hace para que una clave presupuestal quede vacante y lista para ser asignada, así como el tiempo que toma desde que causa baja por jubilación o defunción, hasta el momento que es asignada.</t>
  </si>
  <si>
    <t>Solicito información sobre el nombre de las escuelas que atiende la USAER 77, así como el número total de la plantilla docente de la USAER</t>
  </si>
  <si>
    <t xml:space="preserve">Solicito conocer los centros de trabajo en los que están adscritas C. Ma. Del Carmen Alvarado Arroyo y Gloria Silva Lara, la función que desempeñan en las plazas que ostentan así como la fecha en la que fueron adscritas a dichos centros de trabajo </t>
  </si>
  <si>
    <t xml:space="preserve">CORREO ELECTRONICO </t>
  </si>
  <si>
    <t>por medio del presente solicito conocer el gasto destinado a UNIDAD DEL SISTEMA PARA LA CARRERA DE LAS MAESTRAS Y MAESTROS en el estado de Michoacán de Ocampo, desglosando la cantidad de recursos ejercidos en: 1. Monto total entregado a los docentes por medio de incentivos. 2. Total de docentes beneficiados. 3. Detalle del monto por docente de la información de incentivos. 4. Gasto operativo de la UNIDAD DEL SISTEMA PARA LA CARRERA DE LAS MAESTRAS Y MAESTROS en el estado de Michoacán de Ocampo. 5. Maestros estatales beneficiados con la Promoción Horizontal y Vertical en el Estado de Michoacán. 6. Maestros federales beneficiados con la Promoción Horizontal y Vertical en el Estado de Michoacán. 7. Cantidad de personal y gasto destinado a la operación de la UNIDAD DEL SISTEMA PARA LA CARRERA DE LAS MAESTRAS Y MAESTROS en el estado de Michoacán de Ocampo. 8. Solicitudes o procedimientos hechos para determinar o asignar presupuesto a los incentivos de Promoción Horizontal y Vertical estatales en el Estado de Michoacán de Ocampo. 9. Solicitudes o procedimientos hechos para determinar o asignar presupuesto a los incentivos de Promoción Horizontal y Vertical federales en el Estado de Michoacán de Ocampo. 10. Propuesta o solicitud de participación en la Ley de Egresos del Estado de Michoacán y a nivel Federal. Todo lo anterior para los ejercicios fiscales 2021, 2022 y 2023</t>
  </si>
  <si>
    <t>Buenos días a los correspondientes:
La solicitud es referente al CATALOGO DE PUESTOS Y TABULADORES DEL PERSONAL QUE EMITEN LAS UNIDADES ADMINISTRATIVAS COMPETENTES DE LA SEP, para el subsistema de
Universidades Politécnicas, que debe de emitir la Dirección General de Universidades Tecnológicas y
Politécnicas (DGUTyP), la cual esta adscrita a la SEP, se hace la solicitud a la SEP ya que la DGUTyP
no se encuentra en el catalogo de instituciones a las cuales son seleccionables para solicitar información,
de igual forma se adjunta a la solicitud a la Secretaría de Hacienda y Crédito Público, que es la
encargada de destinar el recurso a la DGUTyP, así mismo se adjunta a la solicitud a a la SEE y al
IEMSyS del Estado de Michoacán, para que en caso de que cuente con la información solicitada nos la
faciliten y a la vez se den por enterado del mismo.
Esto en virtud de que dicho documento (Catalogo de Puestos y Tabulador del Personal) se toma como
referencia para ejecutar los Recursos de los Capítulos correspondientes a los cuales esta destinada cada
aportación, plasmado en el CONVENIO ESPECIFICO PARA LA ASIGNACION DE RECURSOS
FINANCIEROS CON CARACTER DE APOYO SOLIDARIO PARA LA OPERACION DE LAS
UNIVERSIDADES POLITENICAS DEL ESTADO DE MICHOACAN DE OCAMPOM PARA EL
EJERCICIO FISCAL 2023, celebrado entre la Universidad Politécnica de Lázaro Cárdenas, Michoacán,
el Poder Ejecutivo Federal, por conducto de la Secretaria de Educación Publica, Representada por
Francisco Luciano Concheiro Bordez, y el Poder Ejecutivo del Gobierno del Estado Libre y Soberano de
Michoacán de Ocampo, representado por el Gobernador Constitucional, Alfredo Ramírez Bedolla.</t>
  </si>
  <si>
    <t xml:space="preserve">  “al respecto hacemos de su conocimiento que la información que esta dependencia no cuenta con los datos solicitados ya que los politécnicos son autónomos y no rinden cuentas a esta instancia, por lo que sugerimos esperar la respuesta de la SEP o preguntar directamente al Polítécnico de su interés”.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</si>
</sst>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Arial"/>
    </font>
    <font>
      <sz val="11"/>
      <color theme="1"/>
      <name val="Calibri"/>
      <family val="2"/>
    </font>
    <font>
      <sz val="10"/>
      <color theme="1"/>
      <name val="Arial"/>
      <family val="2"/>
    </font>
    <font>
      <b/>
      <sz val="10"/>
      <color theme="1"/>
      <name val="Arial"/>
      <family val="2"/>
    </font>
    <font>
      <b/>
      <sz val="16"/>
      <color theme="1"/>
      <name val="Arial"/>
      <family val="2"/>
    </font>
    <font>
      <sz val="11"/>
      <color theme="1"/>
      <name val="Arial"/>
      <family val="2"/>
    </font>
    <font>
      <sz val="10"/>
      <color rgb="FF212529"/>
      <name val="Open Sans"/>
      <family val="2"/>
    </font>
    <font>
      <sz val="10"/>
      <color rgb="FF000000"/>
      <name val="Arial"/>
      <family val="2"/>
    </font>
    <font>
      <sz val="11"/>
      <color rgb="FF212529"/>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C55A11"/>
      </patternFill>
    </fill>
    <fill>
      <patternFill patternType="solid">
        <fgColor theme="0"/>
        <bgColor indexed="64"/>
      </patternFill>
    </fill>
  </fills>
  <borders count="8">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applyFont="1" applyAlignment="1"/>
    <xf numFmtId="0" fontId="1" fillId="0" borderId="0" xfId="0" applyFont="1" applyAlignment="1">
      <alignment wrapText="1"/>
    </xf>
    <xf numFmtId="0" fontId="1" fillId="0" borderId="0" xfId="0" applyFont="1"/>
    <xf numFmtId="0" fontId="0" fillId="0" borderId="0" xfId="0" applyFont="1" applyAlignment="1">
      <alignment wrapText="1"/>
    </xf>
    <xf numFmtId="0" fontId="0" fillId="0" borderId="0" xfId="0" applyFont="1" applyFill="1" applyAlignment="1"/>
    <xf numFmtId="0" fontId="0" fillId="0" borderId="0" xfId="0" applyFont="1" applyAlignment="1">
      <alignment horizontal="left" wrapText="1"/>
    </xf>
    <xf numFmtId="0" fontId="0" fillId="0" borderId="0" xfId="0" applyFont="1" applyAlignment="1">
      <alignment wrapText="1"/>
    </xf>
    <xf numFmtId="0" fontId="0" fillId="0" borderId="0" xfId="0" applyFont="1" applyAlignment="1"/>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0" xfId="0" applyFont="1" applyAlignment="1"/>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xf numFmtId="0" fontId="3" fillId="2" borderId="4" xfId="0" applyFont="1" applyFill="1" applyBorder="1" applyAlignment="1">
      <alignment horizontal="center" vertical="center" wrapText="1"/>
    </xf>
    <xf numFmtId="0" fontId="0" fillId="0" borderId="0" xfId="0" applyFont="1" applyFill="1" applyAlignment="1">
      <alignment wrapText="1"/>
    </xf>
    <xf numFmtId="0" fontId="2" fillId="0" borderId="4" xfId="0" applyFont="1" applyFill="1" applyBorder="1" applyAlignment="1">
      <alignment horizontal="center" vertical="center" wrapText="1"/>
    </xf>
    <xf numFmtId="0" fontId="0" fillId="0" borderId="0" xfId="0" applyFont="1" applyAlignment="1">
      <alignment horizontal="left" vertical="top"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top" wrapText="1"/>
    </xf>
    <xf numFmtId="0" fontId="0" fillId="0" borderId="4" xfId="0" applyFont="1" applyBorder="1" applyAlignment="1">
      <alignment wrapText="1"/>
    </xf>
    <xf numFmtId="0" fontId="7"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5" fillId="0" borderId="4" xfId="0" applyFont="1" applyBorder="1" applyAlignment="1">
      <alignment vertical="top" wrapText="1"/>
    </xf>
    <xf numFmtId="0" fontId="0" fillId="0" borderId="4" xfId="0" applyBorder="1" applyAlignment="1">
      <alignment vertical="top" wrapText="1"/>
    </xf>
    <xf numFmtId="0" fontId="8" fillId="0" borderId="4" xfId="0" applyFont="1" applyBorder="1" applyAlignment="1">
      <alignment vertical="top" wrapText="1"/>
    </xf>
    <xf numFmtId="0" fontId="5" fillId="0" borderId="0" xfId="0" applyFont="1" applyAlignment="1">
      <alignment vertical="top"/>
    </xf>
    <xf numFmtId="0" fontId="0" fillId="0" borderId="4" xfId="0" applyFont="1" applyBorder="1" applyAlignment="1">
      <alignment vertical="top" wrapText="1"/>
    </xf>
    <xf numFmtId="0" fontId="0" fillId="0" borderId="0" xfId="0" applyFont="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wrapText="1"/>
    </xf>
    <xf numFmtId="0" fontId="4"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3085714</xdr:colOff>
      <xdr:row>0</xdr:row>
      <xdr:rowOff>1485714</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11200" y="0"/>
          <a:ext cx="3085714" cy="148571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0"/>
  <sheetViews>
    <sheetView tabSelected="1" zoomScale="75" zoomScaleNormal="75" zoomScaleSheetLayoutView="25" zoomScalePageLayoutView="25" workbookViewId="0">
      <selection activeCell="D132" sqref="D132"/>
    </sheetView>
  </sheetViews>
  <sheetFormatPr baseColWidth="10" defaultColWidth="12.625" defaultRowHeight="15" customHeight="1"/>
  <cols>
    <col min="1" max="1" width="9.375" customWidth="1"/>
    <col min="2" max="2" width="60.5" style="24" customWidth="1"/>
    <col min="3" max="3" width="14.25" customWidth="1"/>
    <col min="4" max="4" width="12.75" style="3" customWidth="1"/>
    <col min="5" max="5" width="15" style="6" customWidth="1"/>
    <col min="6" max="7" width="15.75" customWidth="1"/>
    <col min="8" max="8" width="47.375" style="37" customWidth="1"/>
    <col min="9" max="9" width="25.875" style="19" customWidth="1"/>
    <col min="10" max="10" width="3.375" style="20" customWidth="1"/>
    <col min="12" max="16384" width="12.625" style="4"/>
  </cols>
  <sheetData>
    <row r="1" spans="1:12" ht="150" customHeight="1">
      <c r="D1" s="1"/>
      <c r="E1" s="5"/>
      <c r="I1" s="15"/>
      <c r="J1" s="16"/>
    </row>
    <row r="2" spans="1:12" ht="57" customHeight="1" thickBot="1">
      <c r="A2" s="7"/>
      <c r="B2" s="40" t="s">
        <v>244</v>
      </c>
      <c r="C2" s="40"/>
      <c r="D2" s="40"/>
      <c r="E2" s="40"/>
      <c r="F2" s="40"/>
      <c r="G2" s="7"/>
      <c r="I2" s="15"/>
      <c r="J2" s="16"/>
    </row>
    <row r="3" spans="1:12" s="14" customFormat="1" ht="68.25" customHeight="1">
      <c r="A3" s="8" t="s">
        <v>231</v>
      </c>
      <c r="B3" s="8" t="s">
        <v>0</v>
      </c>
      <c r="C3" s="9" t="s">
        <v>1</v>
      </c>
      <c r="D3" s="10" t="s">
        <v>2</v>
      </c>
      <c r="E3" s="11" t="s">
        <v>3</v>
      </c>
      <c r="F3" s="12" t="s">
        <v>4</v>
      </c>
      <c r="G3" s="13" t="s">
        <v>232</v>
      </c>
      <c r="H3" s="13" t="s">
        <v>240</v>
      </c>
      <c r="I3" s="21" t="s">
        <v>233</v>
      </c>
      <c r="J3" s="17"/>
    </row>
    <row r="4" spans="1:12" ht="39" customHeight="1">
      <c r="A4" s="23">
        <v>1</v>
      </c>
      <c r="B4" s="32" t="s">
        <v>385</v>
      </c>
      <c r="C4" s="27" t="s">
        <v>384</v>
      </c>
      <c r="D4" s="27" t="s">
        <v>384</v>
      </c>
      <c r="E4" s="25">
        <v>1</v>
      </c>
      <c r="F4" s="26">
        <v>0</v>
      </c>
      <c r="G4" s="26">
        <v>0</v>
      </c>
      <c r="H4" s="28" t="s">
        <v>245</v>
      </c>
      <c r="I4" s="30" t="s">
        <v>238</v>
      </c>
      <c r="J4" s="18"/>
      <c r="L4" s="22"/>
    </row>
    <row r="5" spans="1:12" ht="43.5" customHeight="1">
      <c r="A5" s="23">
        <v>2</v>
      </c>
      <c r="B5" s="32" t="s">
        <v>386</v>
      </c>
      <c r="C5" s="27" t="s">
        <v>384</v>
      </c>
      <c r="D5" s="27" t="s">
        <v>384</v>
      </c>
      <c r="E5" s="25">
        <v>1</v>
      </c>
      <c r="F5" s="26">
        <v>0</v>
      </c>
      <c r="G5" s="26">
        <v>0</v>
      </c>
      <c r="H5" s="28" t="s">
        <v>246</v>
      </c>
      <c r="I5" s="30" t="s">
        <v>238</v>
      </c>
      <c r="J5" s="18"/>
    </row>
    <row r="6" spans="1:12" ht="42" customHeight="1">
      <c r="A6" s="23">
        <v>3</v>
      </c>
      <c r="B6" s="32" t="s">
        <v>387</v>
      </c>
      <c r="C6" s="27" t="s">
        <v>384</v>
      </c>
      <c r="D6" s="27" t="s">
        <v>384</v>
      </c>
      <c r="E6" s="25">
        <v>1</v>
      </c>
      <c r="F6" s="26">
        <v>0</v>
      </c>
      <c r="G6" s="26">
        <v>0</v>
      </c>
      <c r="H6" s="28" t="s">
        <v>247</v>
      </c>
      <c r="I6" s="30" t="s">
        <v>237</v>
      </c>
      <c r="J6" s="18"/>
      <c r="L6" s="22"/>
    </row>
    <row r="7" spans="1:12" ht="41.25" customHeight="1">
      <c r="A7" s="23">
        <v>4</v>
      </c>
      <c r="B7" s="32" t="s">
        <v>388</v>
      </c>
      <c r="C7" s="27" t="s">
        <v>384</v>
      </c>
      <c r="D7" s="27" t="s">
        <v>384</v>
      </c>
      <c r="E7" s="25">
        <v>1</v>
      </c>
      <c r="F7" s="26">
        <v>0</v>
      </c>
      <c r="G7" s="26">
        <v>0</v>
      </c>
      <c r="H7" s="28" t="s">
        <v>248</v>
      </c>
      <c r="I7" s="30" t="s">
        <v>237</v>
      </c>
      <c r="J7" s="18"/>
    </row>
    <row r="8" spans="1:12" ht="44.25" customHeight="1">
      <c r="A8" s="23">
        <v>5</v>
      </c>
      <c r="B8" s="32" t="s">
        <v>389</v>
      </c>
      <c r="C8" s="27" t="s">
        <v>384</v>
      </c>
      <c r="D8" s="27" t="s">
        <v>384</v>
      </c>
      <c r="E8" s="25">
        <v>1</v>
      </c>
      <c r="F8" s="26">
        <v>0</v>
      </c>
      <c r="G8" s="26">
        <v>0</v>
      </c>
      <c r="H8" s="28" t="s">
        <v>249</v>
      </c>
      <c r="I8" s="30" t="s">
        <v>236</v>
      </c>
      <c r="J8" s="18"/>
    </row>
    <row r="9" spans="1:12" ht="33.75" customHeight="1">
      <c r="A9" s="23">
        <v>6</v>
      </c>
      <c r="B9" s="32" t="s">
        <v>390</v>
      </c>
      <c r="C9" s="27" t="s">
        <v>384</v>
      </c>
      <c r="D9" s="27" t="s">
        <v>384</v>
      </c>
      <c r="E9" s="25">
        <v>1</v>
      </c>
      <c r="F9" s="27">
        <v>0</v>
      </c>
      <c r="G9" s="26">
        <v>0</v>
      </c>
      <c r="H9" s="28" t="s">
        <v>250</v>
      </c>
      <c r="I9" s="30" t="s">
        <v>354</v>
      </c>
      <c r="J9" s="18"/>
    </row>
    <row r="10" spans="1:12" ht="40.5" customHeight="1">
      <c r="A10" s="23">
        <v>7</v>
      </c>
      <c r="B10" s="32" t="s">
        <v>391</v>
      </c>
      <c r="C10" s="27" t="s">
        <v>384</v>
      </c>
      <c r="D10" s="27" t="s">
        <v>384</v>
      </c>
      <c r="E10" s="25">
        <v>1</v>
      </c>
      <c r="F10" s="26">
        <v>0</v>
      </c>
      <c r="G10" s="26">
        <v>0</v>
      </c>
      <c r="H10" s="28" t="s">
        <v>251</v>
      </c>
      <c r="I10" s="31" t="s">
        <v>355</v>
      </c>
      <c r="J10" s="18"/>
    </row>
    <row r="11" spans="1:12" ht="51" customHeight="1">
      <c r="A11" s="23">
        <v>8</v>
      </c>
      <c r="B11" s="32" t="s">
        <v>392</v>
      </c>
      <c r="C11" s="27" t="s">
        <v>384</v>
      </c>
      <c r="D11" s="27" t="s">
        <v>384</v>
      </c>
      <c r="E11" s="25">
        <v>1</v>
      </c>
      <c r="F11" s="26">
        <v>0</v>
      </c>
      <c r="G11" s="26">
        <v>0</v>
      </c>
      <c r="H11" s="28" t="s">
        <v>252</v>
      </c>
      <c r="I11" s="30" t="s">
        <v>237</v>
      </c>
      <c r="J11" s="18"/>
    </row>
    <row r="12" spans="1:12" ht="38.25" customHeight="1">
      <c r="A12" s="23">
        <v>9</v>
      </c>
      <c r="B12" s="33" t="s">
        <v>393</v>
      </c>
      <c r="C12" s="27" t="s">
        <v>384</v>
      </c>
      <c r="D12" s="27" t="s">
        <v>384</v>
      </c>
      <c r="E12" s="25">
        <v>1</v>
      </c>
      <c r="F12" s="26">
        <v>0</v>
      </c>
      <c r="G12" s="26">
        <v>0</v>
      </c>
      <c r="H12" s="28" t="s">
        <v>253</v>
      </c>
      <c r="I12" s="30" t="s">
        <v>236</v>
      </c>
      <c r="J12" s="18"/>
    </row>
    <row r="13" spans="1:12" ht="40.5" customHeight="1">
      <c r="A13" s="23">
        <v>10</v>
      </c>
      <c r="B13" s="32" t="s">
        <v>394</v>
      </c>
      <c r="C13" s="27" t="s">
        <v>384</v>
      </c>
      <c r="D13" s="27" t="s">
        <v>384</v>
      </c>
      <c r="E13" s="25">
        <v>1</v>
      </c>
      <c r="F13" s="26">
        <v>0</v>
      </c>
      <c r="G13" s="26">
        <v>0</v>
      </c>
      <c r="H13" s="28" t="s">
        <v>254</v>
      </c>
      <c r="I13" s="30" t="s">
        <v>237</v>
      </c>
      <c r="J13" s="18"/>
    </row>
    <row r="14" spans="1:12" ht="41.25" customHeight="1">
      <c r="A14" s="23">
        <v>11</v>
      </c>
      <c r="B14" s="32" t="s">
        <v>395</v>
      </c>
      <c r="C14" s="27" t="s">
        <v>384</v>
      </c>
      <c r="D14" s="27" t="s">
        <v>384</v>
      </c>
      <c r="E14" s="25">
        <v>1</v>
      </c>
      <c r="F14" s="26">
        <v>0</v>
      </c>
      <c r="G14" s="26">
        <v>0</v>
      </c>
      <c r="H14" s="28" t="s">
        <v>255</v>
      </c>
      <c r="I14" s="30" t="s">
        <v>356</v>
      </c>
      <c r="J14" s="18"/>
    </row>
    <row r="15" spans="1:12" ht="37.5" customHeight="1">
      <c r="A15" s="23">
        <v>12</v>
      </c>
      <c r="B15" s="32" t="s">
        <v>396</v>
      </c>
      <c r="C15" s="27" t="s">
        <v>384</v>
      </c>
      <c r="D15" s="27" t="s">
        <v>384</v>
      </c>
      <c r="E15" s="25">
        <v>1</v>
      </c>
      <c r="F15" s="26">
        <v>0</v>
      </c>
      <c r="G15" s="26">
        <v>0</v>
      </c>
      <c r="H15" s="28" t="s">
        <v>256</v>
      </c>
      <c r="I15" s="30" t="s">
        <v>357</v>
      </c>
      <c r="J15" s="18"/>
    </row>
    <row r="16" spans="1:12" ht="40.5" customHeight="1">
      <c r="A16" s="23">
        <v>13</v>
      </c>
      <c r="B16" s="33" t="s">
        <v>397</v>
      </c>
      <c r="C16" s="27" t="s">
        <v>384</v>
      </c>
      <c r="D16" s="27" t="s">
        <v>384</v>
      </c>
      <c r="E16" s="25">
        <v>1</v>
      </c>
      <c r="F16" s="26">
        <v>0</v>
      </c>
      <c r="G16" s="26">
        <v>0</v>
      </c>
      <c r="H16" s="28" t="s">
        <v>257</v>
      </c>
      <c r="I16" s="30" t="s">
        <v>236</v>
      </c>
      <c r="J16" s="18"/>
    </row>
    <row r="17" spans="1:10" ht="41.25" customHeight="1">
      <c r="A17" s="23">
        <v>14</v>
      </c>
      <c r="B17" s="34" t="s">
        <v>398</v>
      </c>
      <c r="C17" s="27" t="s">
        <v>384</v>
      </c>
      <c r="D17" s="27" t="s">
        <v>384</v>
      </c>
      <c r="E17" s="25">
        <v>1</v>
      </c>
      <c r="F17" s="26">
        <v>0</v>
      </c>
      <c r="G17" s="26">
        <v>0</v>
      </c>
      <c r="H17" s="28" t="s">
        <v>258</v>
      </c>
      <c r="I17" s="30" t="s">
        <v>237</v>
      </c>
      <c r="J17" s="18"/>
    </row>
    <row r="18" spans="1:10" ht="43.5" customHeight="1">
      <c r="A18" s="23">
        <v>15</v>
      </c>
      <c r="B18" s="32" t="s">
        <v>399</v>
      </c>
      <c r="C18" s="27" t="s">
        <v>384</v>
      </c>
      <c r="D18" s="27" t="s">
        <v>384</v>
      </c>
      <c r="E18" s="25">
        <v>1</v>
      </c>
      <c r="F18" s="26">
        <v>0</v>
      </c>
      <c r="G18" s="26">
        <v>0</v>
      </c>
      <c r="H18" s="28" t="s">
        <v>259</v>
      </c>
      <c r="I18" s="30" t="s">
        <v>5</v>
      </c>
      <c r="J18" s="18"/>
    </row>
    <row r="19" spans="1:10" ht="41.25" customHeight="1">
      <c r="A19" s="23">
        <v>16</v>
      </c>
      <c r="B19" s="32" t="s">
        <v>400</v>
      </c>
      <c r="C19" s="27" t="s">
        <v>384</v>
      </c>
      <c r="D19" s="27" t="s">
        <v>384</v>
      </c>
      <c r="E19" s="25">
        <v>1</v>
      </c>
      <c r="F19" s="26">
        <v>0</v>
      </c>
      <c r="G19" s="26">
        <v>0</v>
      </c>
      <c r="H19" s="28" t="s">
        <v>260</v>
      </c>
      <c r="I19" s="30" t="s">
        <v>237</v>
      </c>
      <c r="J19" s="18"/>
    </row>
    <row r="20" spans="1:10" ht="41.25" customHeight="1">
      <c r="A20" s="23">
        <v>17</v>
      </c>
      <c r="B20" s="32" t="s">
        <v>401</v>
      </c>
      <c r="C20" s="27" t="s">
        <v>243</v>
      </c>
      <c r="D20" s="27" t="s">
        <v>243</v>
      </c>
      <c r="E20" s="25">
        <v>1</v>
      </c>
      <c r="F20" s="26">
        <v>0</v>
      </c>
      <c r="G20" s="26">
        <v>0</v>
      </c>
      <c r="H20" s="28" t="s">
        <v>261</v>
      </c>
      <c r="I20" s="30" t="s">
        <v>239</v>
      </c>
      <c r="J20" s="18"/>
    </row>
    <row r="21" spans="1:10" ht="40.5" customHeight="1">
      <c r="A21" s="23">
        <v>18</v>
      </c>
      <c r="B21" s="32" t="s">
        <v>402</v>
      </c>
      <c r="C21" s="27" t="s">
        <v>243</v>
      </c>
      <c r="D21" s="27" t="s">
        <v>243</v>
      </c>
      <c r="E21" s="25">
        <v>1</v>
      </c>
      <c r="F21" s="26">
        <v>0</v>
      </c>
      <c r="G21" s="26">
        <v>0</v>
      </c>
      <c r="H21" s="28" t="s">
        <v>262</v>
      </c>
      <c r="I21" s="30" t="s">
        <v>239</v>
      </c>
      <c r="J21" s="18"/>
    </row>
    <row r="22" spans="1:10" ht="33.75" customHeight="1">
      <c r="A22" s="23">
        <v>19</v>
      </c>
      <c r="B22" s="32" t="s">
        <v>403</v>
      </c>
      <c r="C22" s="27" t="s">
        <v>243</v>
      </c>
      <c r="D22" s="27" t="s">
        <v>243</v>
      </c>
      <c r="E22" s="25">
        <v>1</v>
      </c>
      <c r="F22" s="26">
        <v>0</v>
      </c>
      <c r="G22" s="26">
        <v>0</v>
      </c>
      <c r="H22" s="28" t="s">
        <v>263</v>
      </c>
      <c r="I22" s="30" t="s">
        <v>239</v>
      </c>
      <c r="J22" s="18"/>
    </row>
    <row r="23" spans="1:10" ht="39.75" customHeight="1">
      <c r="A23" s="23">
        <v>20</v>
      </c>
      <c r="B23" s="32" t="s">
        <v>404</v>
      </c>
      <c r="C23" s="27" t="s">
        <v>243</v>
      </c>
      <c r="D23" s="27" t="s">
        <v>243</v>
      </c>
      <c r="E23" s="25">
        <v>1</v>
      </c>
      <c r="F23" s="26">
        <v>0</v>
      </c>
      <c r="G23" s="26">
        <v>0</v>
      </c>
      <c r="H23" s="28" t="s">
        <v>264</v>
      </c>
      <c r="I23" s="30" t="s">
        <v>239</v>
      </c>
      <c r="J23" s="18"/>
    </row>
    <row r="24" spans="1:10" ht="40.5" customHeight="1">
      <c r="A24" s="23">
        <v>21</v>
      </c>
      <c r="B24" s="32" t="s">
        <v>405</v>
      </c>
      <c r="C24" s="27" t="s">
        <v>243</v>
      </c>
      <c r="D24" s="27" t="s">
        <v>243</v>
      </c>
      <c r="E24" s="25">
        <v>1</v>
      </c>
      <c r="F24" s="26">
        <v>0</v>
      </c>
      <c r="G24" s="26">
        <v>0</v>
      </c>
      <c r="H24" s="28" t="s">
        <v>265</v>
      </c>
      <c r="I24" s="30" t="s">
        <v>239</v>
      </c>
      <c r="J24" s="18"/>
    </row>
    <row r="25" spans="1:10" ht="46.5" customHeight="1">
      <c r="A25" s="23">
        <v>22</v>
      </c>
      <c r="B25" s="32" t="s">
        <v>406</v>
      </c>
      <c r="C25" s="27" t="s">
        <v>243</v>
      </c>
      <c r="D25" s="27" t="s">
        <v>243</v>
      </c>
      <c r="E25" s="25">
        <v>1</v>
      </c>
      <c r="F25" s="26">
        <v>0</v>
      </c>
      <c r="G25" s="26">
        <v>0</v>
      </c>
      <c r="H25" s="28" t="s">
        <v>266</v>
      </c>
      <c r="I25" s="30" t="s">
        <v>239</v>
      </c>
      <c r="J25" s="18"/>
    </row>
    <row r="26" spans="1:10" ht="46.5" customHeight="1">
      <c r="A26" s="23">
        <v>23</v>
      </c>
      <c r="B26" s="32" t="s">
        <v>407</v>
      </c>
      <c r="C26" s="27" t="s">
        <v>384</v>
      </c>
      <c r="D26" s="27" t="s">
        <v>384</v>
      </c>
      <c r="E26" s="25">
        <v>1</v>
      </c>
      <c r="F26" s="27">
        <v>0</v>
      </c>
      <c r="G26" s="26">
        <v>0</v>
      </c>
      <c r="H26" s="28" t="s">
        <v>267</v>
      </c>
      <c r="I26" s="30" t="s">
        <v>242</v>
      </c>
      <c r="J26" s="18"/>
    </row>
    <row r="27" spans="1:10" ht="48.75" customHeight="1">
      <c r="A27" s="23">
        <v>24</v>
      </c>
      <c r="B27" s="32" t="s">
        <v>408</v>
      </c>
      <c r="C27" s="27" t="s">
        <v>384</v>
      </c>
      <c r="D27" s="27" t="s">
        <v>384</v>
      </c>
      <c r="E27" s="25">
        <v>1</v>
      </c>
      <c r="F27" s="27">
        <v>0</v>
      </c>
      <c r="G27" s="26">
        <v>0</v>
      </c>
      <c r="H27" s="28" t="s">
        <v>268</v>
      </c>
      <c r="I27" s="30" t="s">
        <v>239</v>
      </c>
      <c r="J27" s="18"/>
    </row>
    <row r="28" spans="1:10" ht="66.75" customHeight="1">
      <c r="A28" s="23">
        <v>25</v>
      </c>
      <c r="B28" s="32" t="s">
        <v>409</v>
      </c>
      <c r="C28" s="27" t="s">
        <v>384</v>
      </c>
      <c r="D28" s="27" t="s">
        <v>384</v>
      </c>
      <c r="E28" s="25">
        <v>1</v>
      </c>
      <c r="F28" s="26">
        <v>0</v>
      </c>
      <c r="G28" s="26">
        <v>0</v>
      </c>
      <c r="H28" s="28" t="s">
        <v>269</v>
      </c>
      <c r="I28" s="30" t="s">
        <v>237</v>
      </c>
      <c r="J28" s="18"/>
    </row>
    <row r="29" spans="1:10" ht="42" customHeight="1">
      <c r="A29" s="23">
        <v>26</v>
      </c>
      <c r="B29" s="32" t="s">
        <v>410</v>
      </c>
      <c r="C29" s="27" t="s">
        <v>384</v>
      </c>
      <c r="D29" s="27" t="s">
        <v>384</v>
      </c>
      <c r="E29" s="25">
        <v>1</v>
      </c>
      <c r="F29" s="26">
        <v>0</v>
      </c>
      <c r="G29" s="26">
        <v>0</v>
      </c>
      <c r="H29" s="28" t="s">
        <v>270</v>
      </c>
      <c r="I29" s="30" t="s">
        <v>236</v>
      </c>
      <c r="J29" s="18"/>
    </row>
    <row r="30" spans="1:10" ht="45.75" customHeight="1">
      <c r="A30" s="23">
        <v>27</v>
      </c>
      <c r="B30" s="32" t="s">
        <v>411</v>
      </c>
      <c r="C30" s="27" t="s">
        <v>384</v>
      </c>
      <c r="D30" s="27" t="s">
        <v>384</v>
      </c>
      <c r="E30" s="25">
        <v>1</v>
      </c>
      <c r="F30" s="26">
        <v>0</v>
      </c>
      <c r="G30" s="26">
        <v>0</v>
      </c>
      <c r="H30" s="28" t="s">
        <v>271</v>
      </c>
      <c r="I30" s="30" t="s">
        <v>237</v>
      </c>
      <c r="J30" s="18"/>
    </row>
    <row r="31" spans="1:10" ht="43.5" customHeight="1">
      <c r="A31" s="23">
        <v>28</v>
      </c>
      <c r="B31" s="32" t="s">
        <v>412</v>
      </c>
      <c r="C31" s="27" t="s">
        <v>384</v>
      </c>
      <c r="D31" s="27" t="s">
        <v>384</v>
      </c>
      <c r="E31" s="25">
        <v>1</v>
      </c>
      <c r="F31" s="26">
        <v>0</v>
      </c>
      <c r="G31" s="26">
        <v>0</v>
      </c>
      <c r="H31" s="28" t="s">
        <v>272</v>
      </c>
      <c r="I31" s="30" t="s">
        <v>358</v>
      </c>
      <c r="J31" s="18"/>
    </row>
    <row r="32" spans="1:10" ht="49.5" customHeight="1">
      <c r="A32" s="23">
        <v>29</v>
      </c>
      <c r="B32" s="32" t="s">
        <v>413</v>
      </c>
      <c r="C32" s="27" t="s">
        <v>243</v>
      </c>
      <c r="D32" s="27" t="s">
        <v>518</v>
      </c>
      <c r="E32" s="25">
        <v>1</v>
      </c>
      <c r="F32" s="27">
        <v>0</v>
      </c>
      <c r="G32" s="26">
        <v>0</v>
      </c>
      <c r="H32" s="28" t="s">
        <v>273</v>
      </c>
      <c r="I32" s="30" t="s">
        <v>237</v>
      </c>
      <c r="J32" s="18"/>
    </row>
    <row r="33" spans="1:11" ht="39.75" customHeight="1">
      <c r="A33" s="23">
        <v>30</v>
      </c>
      <c r="B33" s="32" t="s">
        <v>414</v>
      </c>
      <c r="C33" s="27" t="s">
        <v>243</v>
      </c>
      <c r="D33" s="27" t="s">
        <v>518</v>
      </c>
      <c r="E33" s="25">
        <v>1</v>
      </c>
      <c r="F33" s="27">
        <v>0</v>
      </c>
      <c r="G33" s="26">
        <v>0</v>
      </c>
      <c r="H33" s="28" t="s">
        <v>274</v>
      </c>
      <c r="I33" s="30" t="s">
        <v>239</v>
      </c>
      <c r="J33" s="18"/>
    </row>
    <row r="34" spans="1:11" ht="45.75" customHeight="1">
      <c r="A34" s="23">
        <v>31</v>
      </c>
      <c r="B34" s="32" t="s">
        <v>414</v>
      </c>
      <c r="C34" s="27" t="s">
        <v>243</v>
      </c>
      <c r="D34" s="27" t="s">
        <v>518</v>
      </c>
      <c r="E34" s="25">
        <v>1</v>
      </c>
      <c r="F34" s="26">
        <v>0</v>
      </c>
      <c r="G34" s="26">
        <v>0</v>
      </c>
      <c r="H34" s="28" t="s">
        <v>275</v>
      </c>
      <c r="I34" s="30" t="s">
        <v>239</v>
      </c>
      <c r="J34" s="18"/>
    </row>
    <row r="35" spans="1:11" ht="40.5" customHeight="1">
      <c r="A35" s="23">
        <v>32</v>
      </c>
      <c r="B35" s="32" t="s">
        <v>415</v>
      </c>
      <c r="C35" s="27" t="s">
        <v>384</v>
      </c>
      <c r="D35" s="27" t="s">
        <v>384</v>
      </c>
      <c r="E35" s="25">
        <v>1</v>
      </c>
      <c r="F35" s="26">
        <v>0</v>
      </c>
      <c r="G35" s="26">
        <v>0</v>
      </c>
      <c r="H35" s="28" t="s">
        <v>276</v>
      </c>
      <c r="I35" s="30" t="s">
        <v>359</v>
      </c>
      <c r="J35" s="18"/>
    </row>
    <row r="36" spans="1:11" ht="42" customHeight="1">
      <c r="A36" s="23">
        <v>33</v>
      </c>
      <c r="B36" s="32" t="s">
        <v>416</v>
      </c>
      <c r="C36" s="27" t="s">
        <v>384</v>
      </c>
      <c r="D36" s="27" t="s">
        <v>384</v>
      </c>
      <c r="E36" s="25">
        <v>1</v>
      </c>
      <c r="F36" s="26">
        <v>0</v>
      </c>
      <c r="G36" s="26">
        <v>0</v>
      </c>
      <c r="H36" s="28" t="s">
        <v>277</v>
      </c>
      <c r="I36" s="30" t="s">
        <v>360</v>
      </c>
      <c r="J36" s="18"/>
    </row>
    <row r="37" spans="1:11" ht="48" customHeight="1">
      <c r="A37" s="23">
        <v>34</v>
      </c>
      <c r="B37" s="32" t="s">
        <v>417</v>
      </c>
      <c r="C37" s="27" t="s">
        <v>384</v>
      </c>
      <c r="D37" s="27" t="s">
        <v>384</v>
      </c>
      <c r="E37" s="25">
        <v>1</v>
      </c>
      <c r="F37" s="26">
        <v>0</v>
      </c>
      <c r="G37" s="26">
        <v>0</v>
      </c>
      <c r="H37" s="28" t="s">
        <v>278</v>
      </c>
      <c r="I37" s="30" t="s">
        <v>360</v>
      </c>
      <c r="J37" s="19"/>
    </row>
    <row r="38" spans="1:11" ht="39.75" customHeight="1">
      <c r="A38" s="23">
        <v>35</v>
      </c>
      <c r="B38" s="32" t="s">
        <v>418</v>
      </c>
      <c r="C38" s="27" t="s">
        <v>384</v>
      </c>
      <c r="D38" s="27" t="s">
        <v>384</v>
      </c>
      <c r="E38" s="25">
        <v>1</v>
      </c>
      <c r="F38" s="27">
        <v>0</v>
      </c>
      <c r="G38" s="26">
        <v>0</v>
      </c>
      <c r="H38" s="28" t="s">
        <v>279</v>
      </c>
      <c r="I38" s="30" t="s">
        <v>360</v>
      </c>
      <c r="J38" s="19"/>
    </row>
    <row r="39" spans="1:11" ht="36" customHeight="1">
      <c r="A39" s="23">
        <v>36</v>
      </c>
      <c r="B39" s="32" t="s">
        <v>419</v>
      </c>
      <c r="C39" s="27" t="s">
        <v>384</v>
      </c>
      <c r="D39" s="27" t="s">
        <v>384</v>
      </c>
      <c r="E39" s="25">
        <v>1</v>
      </c>
      <c r="F39" s="27">
        <v>0</v>
      </c>
      <c r="G39" s="26">
        <v>0</v>
      </c>
      <c r="H39" s="28" t="s">
        <v>280</v>
      </c>
      <c r="I39" s="30" t="s">
        <v>360</v>
      </c>
      <c r="J39" s="19"/>
    </row>
    <row r="40" spans="1:11" ht="36.75" customHeight="1">
      <c r="A40" s="23">
        <v>37</v>
      </c>
      <c r="B40" s="32" t="s">
        <v>420</v>
      </c>
      <c r="C40" s="27" t="s">
        <v>384</v>
      </c>
      <c r="D40" s="27" t="s">
        <v>384</v>
      </c>
      <c r="E40" s="25">
        <v>1</v>
      </c>
      <c r="F40" s="26">
        <v>0</v>
      </c>
      <c r="G40" s="26">
        <v>0</v>
      </c>
      <c r="H40" s="28" t="s">
        <v>272</v>
      </c>
      <c r="I40" s="30" t="s">
        <v>238</v>
      </c>
      <c r="J40" s="19"/>
    </row>
    <row r="41" spans="1:11" ht="39.75" customHeight="1">
      <c r="A41" s="23">
        <v>38</v>
      </c>
      <c r="B41" s="32" t="s">
        <v>421</v>
      </c>
      <c r="C41" s="27" t="s">
        <v>384</v>
      </c>
      <c r="D41" s="27" t="s">
        <v>384</v>
      </c>
      <c r="E41" s="25">
        <v>1</v>
      </c>
      <c r="F41" s="26">
        <v>0</v>
      </c>
      <c r="G41" s="26">
        <v>0</v>
      </c>
      <c r="H41" s="28" t="s">
        <v>281</v>
      </c>
      <c r="I41" s="30" t="s">
        <v>237</v>
      </c>
      <c r="J41" s="19"/>
    </row>
    <row r="42" spans="1:11" ht="37.5" customHeight="1">
      <c r="A42" s="23">
        <v>39</v>
      </c>
      <c r="B42" s="32" t="s">
        <v>421</v>
      </c>
      <c r="C42" s="27" t="s">
        <v>384</v>
      </c>
      <c r="D42" s="27" t="s">
        <v>384</v>
      </c>
      <c r="E42" s="25">
        <v>1</v>
      </c>
      <c r="F42" s="27">
        <v>0</v>
      </c>
      <c r="G42" s="26">
        <v>0</v>
      </c>
      <c r="H42" s="28" t="s">
        <v>282</v>
      </c>
      <c r="I42" s="30" t="s">
        <v>236</v>
      </c>
      <c r="J42" s="19"/>
    </row>
    <row r="43" spans="1:11" ht="48" customHeight="1">
      <c r="A43" s="23">
        <v>40</v>
      </c>
      <c r="B43" s="32" t="s">
        <v>422</v>
      </c>
      <c r="C43" s="27" t="s">
        <v>384</v>
      </c>
      <c r="D43" s="27" t="s">
        <v>384</v>
      </c>
      <c r="E43" s="25">
        <v>1</v>
      </c>
      <c r="F43" s="27">
        <v>0</v>
      </c>
      <c r="G43" s="26">
        <v>0</v>
      </c>
      <c r="H43" s="28" t="s">
        <v>283</v>
      </c>
      <c r="I43" s="30" t="s">
        <v>236</v>
      </c>
      <c r="J43" s="19"/>
    </row>
    <row r="44" spans="1:11" ht="41.25" customHeight="1">
      <c r="A44" s="23">
        <v>41</v>
      </c>
      <c r="B44" s="32" t="s">
        <v>423</v>
      </c>
      <c r="C44" s="27" t="s">
        <v>384</v>
      </c>
      <c r="D44" s="27" t="s">
        <v>384</v>
      </c>
      <c r="E44" s="25">
        <v>1</v>
      </c>
      <c r="F44" s="26">
        <v>0</v>
      </c>
      <c r="G44" s="26">
        <v>0</v>
      </c>
      <c r="H44" s="28" t="s">
        <v>284</v>
      </c>
      <c r="I44" s="30" t="s">
        <v>236</v>
      </c>
      <c r="J44" s="19"/>
    </row>
    <row r="45" spans="1:11" ht="36.75" customHeight="1">
      <c r="A45" s="23">
        <v>42</v>
      </c>
      <c r="B45" s="32" t="s">
        <v>519</v>
      </c>
      <c r="C45" s="27" t="s">
        <v>384</v>
      </c>
      <c r="D45" s="27" t="s">
        <v>384</v>
      </c>
      <c r="E45" s="25">
        <v>1</v>
      </c>
      <c r="F45" s="26">
        <v>0</v>
      </c>
      <c r="G45" s="26">
        <v>0</v>
      </c>
      <c r="H45" s="28" t="s">
        <v>285</v>
      </c>
      <c r="I45" s="30" t="s">
        <v>361</v>
      </c>
      <c r="J45" s="19"/>
      <c r="K45" s="6"/>
    </row>
    <row r="46" spans="1:11" ht="48" customHeight="1">
      <c r="A46" s="23">
        <v>43</v>
      </c>
      <c r="B46" s="32" t="s">
        <v>424</v>
      </c>
      <c r="C46" s="27" t="s">
        <v>384</v>
      </c>
      <c r="D46" s="27" t="s">
        <v>384</v>
      </c>
      <c r="E46" s="25">
        <v>1</v>
      </c>
      <c r="F46" s="26">
        <v>0</v>
      </c>
      <c r="G46" s="26">
        <v>0</v>
      </c>
      <c r="H46" s="28" t="s">
        <v>286</v>
      </c>
      <c r="I46" s="30" t="s">
        <v>362</v>
      </c>
      <c r="J46" s="19"/>
    </row>
    <row r="47" spans="1:11" ht="40.5" customHeight="1">
      <c r="A47" s="23">
        <v>44</v>
      </c>
      <c r="B47" s="32" t="s">
        <v>425</v>
      </c>
      <c r="C47" s="27" t="s">
        <v>384</v>
      </c>
      <c r="D47" s="27" t="s">
        <v>384</v>
      </c>
      <c r="E47" s="25">
        <v>1</v>
      </c>
      <c r="F47" s="26">
        <v>0</v>
      </c>
      <c r="G47" s="26">
        <v>0</v>
      </c>
      <c r="H47" s="28" t="s">
        <v>287</v>
      </c>
      <c r="I47" s="30" t="s">
        <v>357</v>
      </c>
      <c r="J47" s="19"/>
    </row>
    <row r="48" spans="1:11" ht="40.5" customHeight="1">
      <c r="A48" s="23">
        <v>45</v>
      </c>
      <c r="B48" s="32" t="s">
        <v>426</v>
      </c>
      <c r="C48" s="27" t="s">
        <v>384</v>
      </c>
      <c r="D48" s="27" t="s">
        <v>384</v>
      </c>
      <c r="E48" s="25">
        <v>1</v>
      </c>
      <c r="F48" s="27">
        <v>0</v>
      </c>
      <c r="G48" s="26">
        <v>0</v>
      </c>
      <c r="H48" s="28" t="s">
        <v>288</v>
      </c>
      <c r="I48" s="30" t="s">
        <v>238</v>
      </c>
      <c r="J48" s="19"/>
    </row>
    <row r="49" spans="1:10" ht="30" customHeight="1">
      <c r="A49" s="23">
        <v>46</v>
      </c>
      <c r="B49" s="32" t="s">
        <v>427</v>
      </c>
      <c r="C49" s="27" t="s">
        <v>384</v>
      </c>
      <c r="D49" s="27" t="s">
        <v>384</v>
      </c>
      <c r="E49" s="25">
        <v>1</v>
      </c>
      <c r="F49" s="27">
        <v>0</v>
      </c>
      <c r="G49" s="26">
        <v>0</v>
      </c>
      <c r="H49" s="28" t="s">
        <v>289</v>
      </c>
      <c r="I49" s="30" t="s">
        <v>239</v>
      </c>
      <c r="J49" s="19"/>
    </row>
    <row r="50" spans="1:10" ht="36.75" customHeight="1">
      <c r="A50" s="23">
        <v>47</v>
      </c>
      <c r="B50" s="32" t="s">
        <v>428</v>
      </c>
      <c r="C50" s="27" t="s">
        <v>243</v>
      </c>
      <c r="D50" s="27" t="s">
        <v>518</v>
      </c>
      <c r="E50" s="25">
        <v>1</v>
      </c>
      <c r="F50" s="26">
        <v>0</v>
      </c>
      <c r="G50" s="26">
        <v>0</v>
      </c>
      <c r="H50" s="28" t="s">
        <v>290</v>
      </c>
      <c r="I50" s="30" t="s">
        <v>239</v>
      </c>
      <c r="J50" s="19"/>
    </row>
    <row r="51" spans="1:10" ht="47.25" customHeight="1">
      <c r="A51" s="23">
        <v>48</v>
      </c>
      <c r="B51" s="32" t="s">
        <v>429</v>
      </c>
      <c r="C51" s="27" t="s">
        <v>243</v>
      </c>
      <c r="D51" s="27" t="s">
        <v>518</v>
      </c>
      <c r="E51" s="25">
        <v>1</v>
      </c>
      <c r="F51" s="26">
        <v>0</v>
      </c>
      <c r="G51" s="26">
        <v>0</v>
      </c>
      <c r="H51" s="28" t="s">
        <v>291</v>
      </c>
      <c r="I51" s="30" t="s">
        <v>239</v>
      </c>
      <c r="J51" s="19"/>
    </row>
    <row r="52" spans="1:10" ht="30" customHeight="1">
      <c r="A52" s="23">
        <v>49</v>
      </c>
      <c r="B52" s="32" t="s">
        <v>430</v>
      </c>
      <c r="C52" s="27" t="s">
        <v>243</v>
      </c>
      <c r="D52" s="27" t="s">
        <v>518</v>
      </c>
      <c r="E52" s="25">
        <v>1</v>
      </c>
      <c r="F52" s="26">
        <v>0</v>
      </c>
      <c r="G52" s="26">
        <v>0</v>
      </c>
      <c r="H52" s="28" t="s">
        <v>292</v>
      </c>
      <c r="I52" s="30" t="s">
        <v>239</v>
      </c>
      <c r="J52" s="19"/>
    </row>
    <row r="53" spans="1:10" ht="37.5" customHeight="1">
      <c r="A53" s="23">
        <v>50</v>
      </c>
      <c r="B53" s="32" t="s">
        <v>431</v>
      </c>
      <c r="C53" s="27" t="s">
        <v>243</v>
      </c>
      <c r="D53" s="27" t="s">
        <v>518</v>
      </c>
      <c r="E53" s="25">
        <v>1</v>
      </c>
      <c r="F53" s="26">
        <v>0</v>
      </c>
      <c r="G53" s="26">
        <v>0</v>
      </c>
      <c r="H53" s="28" t="s">
        <v>293</v>
      </c>
      <c r="I53" s="30" t="s">
        <v>239</v>
      </c>
      <c r="J53" s="19"/>
    </row>
    <row r="54" spans="1:10" ht="33" customHeight="1">
      <c r="A54" s="23">
        <v>51</v>
      </c>
      <c r="B54" s="32" t="s">
        <v>432</v>
      </c>
      <c r="C54" s="27" t="s">
        <v>384</v>
      </c>
      <c r="D54" s="27" t="s">
        <v>384</v>
      </c>
      <c r="E54" s="25">
        <v>1</v>
      </c>
      <c r="F54" s="27">
        <v>0</v>
      </c>
      <c r="G54" s="26">
        <v>0</v>
      </c>
      <c r="H54" s="28" t="s">
        <v>294</v>
      </c>
      <c r="I54" s="30" t="s">
        <v>237</v>
      </c>
      <c r="J54" s="19"/>
    </row>
    <row r="55" spans="1:10" ht="41.25" customHeight="1">
      <c r="A55" s="23">
        <v>52</v>
      </c>
      <c r="B55" s="32" t="s">
        <v>433</v>
      </c>
      <c r="C55" s="27" t="s">
        <v>384</v>
      </c>
      <c r="D55" s="27" t="s">
        <v>384</v>
      </c>
      <c r="E55" s="25">
        <v>1</v>
      </c>
      <c r="F55" s="27">
        <v>0</v>
      </c>
      <c r="G55" s="26">
        <v>0</v>
      </c>
      <c r="H55" s="28" t="s">
        <v>295</v>
      </c>
      <c r="I55" s="30" t="s">
        <v>363</v>
      </c>
      <c r="J55" s="19"/>
    </row>
    <row r="56" spans="1:10" ht="38.25" customHeight="1">
      <c r="A56" s="23">
        <v>53</v>
      </c>
      <c r="B56" s="32" t="s">
        <v>434</v>
      </c>
      <c r="C56" s="27" t="s">
        <v>384</v>
      </c>
      <c r="D56" s="27" t="s">
        <v>384</v>
      </c>
      <c r="E56" s="25">
        <v>1</v>
      </c>
      <c r="F56" s="26">
        <v>0</v>
      </c>
      <c r="G56" s="26">
        <v>0</v>
      </c>
      <c r="H56" s="28" t="s">
        <v>296</v>
      </c>
      <c r="I56" s="30" t="s">
        <v>364</v>
      </c>
    </row>
    <row r="57" spans="1:10" ht="44.25" customHeight="1">
      <c r="A57" s="23">
        <v>54</v>
      </c>
      <c r="B57" s="32" t="s">
        <v>435</v>
      </c>
      <c r="C57" s="27" t="s">
        <v>384</v>
      </c>
      <c r="D57" s="27" t="s">
        <v>384</v>
      </c>
      <c r="E57" s="25">
        <v>1</v>
      </c>
      <c r="F57" s="26">
        <v>0</v>
      </c>
      <c r="G57" s="26">
        <v>0</v>
      </c>
      <c r="H57" s="28" t="s">
        <v>297</v>
      </c>
      <c r="I57" s="30" t="s">
        <v>365</v>
      </c>
    </row>
    <row r="58" spans="1:10" ht="39.75" customHeight="1">
      <c r="A58" s="23">
        <v>55</v>
      </c>
      <c r="B58" s="32" t="s">
        <v>436</v>
      </c>
      <c r="C58" s="27" t="s">
        <v>384</v>
      </c>
      <c r="D58" s="27" t="s">
        <v>384</v>
      </c>
      <c r="E58" s="25">
        <v>1</v>
      </c>
      <c r="F58" s="27">
        <v>0</v>
      </c>
      <c r="G58" s="26">
        <v>0</v>
      </c>
      <c r="H58" s="28" t="s">
        <v>298</v>
      </c>
      <c r="I58" s="30" t="s">
        <v>237</v>
      </c>
    </row>
    <row r="59" spans="1:10" ht="36" customHeight="1">
      <c r="A59" s="23">
        <v>56</v>
      </c>
      <c r="B59" s="32" t="s">
        <v>437</v>
      </c>
      <c r="C59" s="27" t="s">
        <v>384</v>
      </c>
      <c r="D59" s="27" t="s">
        <v>384</v>
      </c>
      <c r="E59" s="25">
        <v>1</v>
      </c>
      <c r="F59" s="27">
        <v>0</v>
      </c>
      <c r="G59" s="26">
        <v>0</v>
      </c>
      <c r="H59" s="28" t="s">
        <v>299</v>
      </c>
      <c r="I59" s="30" t="s">
        <v>237</v>
      </c>
    </row>
    <row r="60" spans="1:10" ht="35.25" customHeight="1">
      <c r="A60" s="23">
        <v>57</v>
      </c>
      <c r="B60" s="32" t="s">
        <v>438</v>
      </c>
      <c r="C60" s="27" t="s">
        <v>384</v>
      </c>
      <c r="D60" s="27" t="s">
        <v>384</v>
      </c>
      <c r="E60" s="25">
        <v>1</v>
      </c>
      <c r="F60" s="27">
        <v>0</v>
      </c>
      <c r="G60" s="26">
        <v>0</v>
      </c>
      <c r="H60" s="28" t="s">
        <v>300</v>
      </c>
      <c r="I60" s="30" t="s">
        <v>237</v>
      </c>
    </row>
    <row r="61" spans="1:10" ht="24" customHeight="1">
      <c r="A61" s="23">
        <v>58</v>
      </c>
      <c r="B61" s="32" t="s">
        <v>439</v>
      </c>
      <c r="C61" s="27" t="s">
        <v>384</v>
      </c>
      <c r="D61" s="27" t="s">
        <v>384</v>
      </c>
      <c r="E61" s="25">
        <v>1</v>
      </c>
      <c r="F61" s="27">
        <v>0</v>
      </c>
      <c r="G61" s="26">
        <v>0</v>
      </c>
      <c r="H61" s="28" t="s">
        <v>301</v>
      </c>
      <c r="I61" s="30" t="s">
        <v>236</v>
      </c>
    </row>
    <row r="62" spans="1:10" ht="32.25" customHeight="1">
      <c r="A62" s="23">
        <v>59</v>
      </c>
      <c r="B62" s="32" t="s">
        <v>440</v>
      </c>
      <c r="C62" s="27" t="s">
        <v>384</v>
      </c>
      <c r="D62" s="27" t="s">
        <v>384</v>
      </c>
      <c r="E62" s="25">
        <v>1</v>
      </c>
      <c r="F62" s="26">
        <v>0</v>
      </c>
      <c r="G62" s="26">
        <v>0</v>
      </c>
      <c r="H62" s="28" t="s">
        <v>302</v>
      </c>
      <c r="I62" s="30" t="s">
        <v>239</v>
      </c>
    </row>
    <row r="63" spans="1:10" ht="36" customHeight="1">
      <c r="A63" s="23">
        <v>60</v>
      </c>
      <c r="B63" s="32" t="s">
        <v>441</v>
      </c>
      <c r="C63" s="27" t="s">
        <v>384</v>
      </c>
      <c r="D63" s="27" t="s">
        <v>384</v>
      </c>
      <c r="E63" s="25">
        <v>1</v>
      </c>
      <c r="F63" s="26">
        <v>0</v>
      </c>
      <c r="G63" s="26">
        <v>0</v>
      </c>
      <c r="H63" s="28" t="s">
        <v>303</v>
      </c>
      <c r="I63" s="30" t="s">
        <v>237</v>
      </c>
    </row>
    <row r="64" spans="1:10" ht="30" customHeight="1">
      <c r="A64" s="23">
        <v>61</v>
      </c>
      <c r="B64" s="32" t="s">
        <v>442</v>
      </c>
      <c r="C64" s="27" t="s">
        <v>384</v>
      </c>
      <c r="D64" s="27" t="s">
        <v>384</v>
      </c>
      <c r="E64" s="25">
        <v>1</v>
      </c>
      <c r="F64" s="26">
        <v>0</v>
      </c>
      <c r="G64" s="26">
        <v>0</v>
      </c>
      <c r="H64" s="28" t="s">
        <v>304</v>
      </c>
      <c r="I64" s="30" t="s">
        <v>237</v>
      </c>
    </row>
    <row r="65" spans="1:9" ht="30" customHeight="1">
      <c r="A65" s="23">
        <v>62</v>
      </c>
      <c r="B65" s="32" t="s">
        <v>443</v>
      </c>
      <c r="C65" s="27" t="s">
        <v>384</v>
      </c>
      <c r="D65" s="27" t="s">
        <v>384</v>
      </c>
      <c r="E65" s="25">
        <v>1</v>
      </c>
      <c r="F65" s="26">
        <v>0</v>
      </c>
      <c r="G65" s="26">
        <v>0</v>
      </c>
      <c r="H65" s="28" t="s">
        <v>305</v>
      </c>
      <c r="I65" s="30" t="s">
        <v>237</v>
      </c>
    </row>
    <row r="66" spans="1:9" ht="30" customHeight="1">
      <c r="A66" s="23">
        <v>63</v>
      </c>
      <c r="B66" s="32" t="s">
        <v>444</v>
      </c>
      <c r="C66" s="27" t="s">
        <v>384</v>
      </c>
      <c r="D66" s="27" t="s">
        <v>384</v>
      </c>
      <c r="E66" s="25">
        <v>1</v>
      </c>
      <c r="F66" s="27">
        <v>0</v>
      </c>
      <c r="G66" s="26">
        <v>0</v>
      </c>
      <c r="H66" s="28" t="s">
        <v>272</v>
      </c>
      <c r="I66" s="30" t="s">
        <v>237</v>
      </c>
    </row>
    <row r="67" spans="1:9" ht="30" customHeight="1">
      <c r="A67" s="23">
        <v>64</v>
      </c>
      <c r="B67" s="32" t="s">
        <v>445</v>
      </c>
      <c r="C67" s="27" t="s">
        <v>384</v>
      </c>
      <c r="D67" s="27" t="s">
        <v>384</v>
      </c>
      <c r="E67" s="25">
        <v>1</v>
      </c>
      <c r="F67" s="27">
        <v>0</v>
      </c>
      <c r="G67" s="26">
        <v>0</v>
      </c>
      <c r="H67" s="28" t="s">
        <v>306</v>
      </c>
      <c r="I67" s="30" t="s">
        <v>242</v>
      </c>
    </row>
    <row r="68" spans="1:9" ht="30" customHeight="1">
      <c r="A68" s="23">
        <v>65</v>
      </c>
      <c r="B68" s="32" t="s">
        <v>446</v>
      </c>
      <c r="C68" s="27" t="s">
        <v>384</v>
      </c>
      <c r="D68" s="27" t="s">
        <v>384</v>
      </c>
      <c r="E68" s="25">
        <v>1</v>
      </c>
      <c r="F68" s="26">
        <v>0</v>
      </c>
      <c r="G68" s="26">
        <v>0</v>
      </c>
      <c r="H68" s="28" t="s">
        <v>307</v>
      </c>
      <c r="I68" s="30" t="s">
        <v>238</v>
      </c>
    </row>
    <row r="69" spans="1:9" ht="30" customHeight="1">
      <c r="A69" s="23">
        <v>66</v>
      </c>
      <c r="B69" s="32" t="s">
        <v>447</v>
      </c>
      <c r="C69" s="27" t="s">
        <v>384</v>
      </c>
      <c r="D69" s="27" t="s">
        <v>384</v>
      </c>
      <c r="E69" s="25">
        <v>1</v>
      </c>
      <c r="F69" s="26">
        <v>0</v>
      </c>
      <c r="G69" s="26">
        <v>0</v>
      </c>
      <c r="H69" s="28" t="s">
        <v>308</v>
      </c>
      <c r="I69" s="30" t="s">
        <v>238</v>
      </c>
    </row>
    <row r="70" spans="1:9" ht="30" customHeight="1">
      <c r="A70" s="23">
        <v>67</v>
      </c>
      <c r="B70" s="32" t="s">
        <v>448</v>
      </c>
      <c r="C70" s="27" t="s">
        <v>384</v>
      </c>
      <c r="D70" s="27" t="s">
        <v>384</v>
      </c>
      <c r="E70" s="25">
        <v>1</v>
      </c>
      <c r="F70" s="26">
        <v>0</v>
      </c>
      <c r="G70" s="26">
        <v>0</v>
      </c>
      <c r="H70" s="28" t="s">
        <v>309</v>
      </c>
      <c r="I70" s="30" t="s">
        <v>238</v>
      </c>
    </row>
    <row r="71" spans="1:9" ht="30" customHeight="1">
      <c r="A71" s="23">
        <v>68</v>
      </c>
      <c r="B71" s="32" t="s">
        <v>449</v>
      </c>
      <c r="C71" s="27" t="s">
        <v>384</v>
      </c>
      <c r="D71" s="27" t="s">
        <v>384</v>
      </c>
      <c r="E71" s="25">
        <v>1</v>
      </c>
      <c r="F71" s="26">
        <v>0</v>
      </c>
      <c r="G71" s="26">
        <v>0</v>
      </c>
      <c r="H71" s="28" t="s">
        <v>310</v>
      </c>
      <c r="I71" s="30" t="s">
        <v>359</v>
      </c>
    </row>
    <row r="72" spans="1:9" ht="30" customHeight="1">
      <c r="A72" s="23">
        <v>69</v>
      </c>
      <c r="B72" s="32" t="s">
        <v>450</v>
      </c>
      <c r="C72" s="27" t="s">
        <v>384</v>
      </c>
      <c r="D72" s="27" t="s">
        <v>384</v>
      </c>
      <c r="E72" s="25">
        <v>1</v>
      </c>
      <c r="F72" s="27">
        <v>0</v>
      </c>
      <c r="G72" s="26">
        <v>0</v>
      </c>
      <c r="H72" s="28" t="s">
        <v>311</v>
      </c>
      <c r="I72" s="30" t="s">
        <v>237</v>
      </c>
    </row>
    <row r="73" spans="1:9" ht="30" customHeight="1">
      <c r="A73" s="23">
        <v>70</v>
      </c>
      <c r="B73" s="32" t="s">
        <v>451</v>
      </c>
      <c r="C73" s="27" t="s">
        <v>384</v>
      </c>
      <c r="D73" s="27" t="s">
        <v>384</v>
      </c>
      <c r="E73" s="25">
        <v>1</v>
      </c>
      <c r="F73" s="27">
        <v>0</v>
      </c>
      <c r="G73" s="26">
        <v>0</v>
      </c>
      <c r="H73" s="28" t="s">
        <v>302</v>
      </c>
      <c r="I73" s="30" t="s">
        <v>366</v>
      </c>
    </row>
    <row r="74" spans="1:9" ht="30" customHeight="1">
      <c r="A74" s="23">
        <v>71</v>
      </c>
      <c r="B74" s="32" t="s">
        <v>452</v>
      </c>
      <c r="C74" s="27" t="s">
        <v>384</v>
      </c>
      <c r="D74" s="27" t="s">
        <v>384</v>
      </c>
      <c r="E74" s="25">
        <v>1</v>
      </c>
      <c r="F74" s="26">
        <v>0</v>
      </c>
      <c r="G74" s="26">
        <v>0</v>
      </c>
      <c r="H74" s="28" t="s">
        <v>312</v>
      </c>
      <c r="I74" s="30" t="s">
        <v>237</v>
      </c>
    </row>
    <row r="75" spans="1:9" ht="30" customHeight="1">
      <c r="A75" s="23">
        <v>72</v>
      </c>
      <c r="B75" s="32" t="s">
        <v>453</v>
      </c>
      <c r="C75" s="27" t="s">
        <v>384</v>
      </c>
      <c r="D75" s="27" t="s">
        <v>384</v>
      </c>
      <c r="E75" s="25">
        <v>1</v>
      </c>
      <c r="F75" s="27">
        <v>0</v>
      </c>
      <c r="G75" s="26">
        <v>0</v>
      </c>
      <c r="H75" s="28" t="s">
        <v>313</v>
      </c>
      <c r="I75" s="30" t="s">
        <v>366</v>
      </c>
    </row>
    <row r="76" spans="1:9" ht="30" customHeight="1">
      <c r="A76" s="23">
        <v>73</v>
      </c>
      <c r="B76" s="32" t="s">
        <v>454</v>
      </c>
      <c r="C76" s="27" t="s">
        <v>384</v>
      </c>
      <c r="D76" s="27" t="s">
        <v>384</v>
      </c>
      <c r="E76" s="25">
        <v>1</v>
      </c>
      <c r="F76" s="27">
        <v>0</v>
      </c>
      <c r="G76" s="26">
        <v>0</v>
      </c>
      <c r="H76" s="28" t="s">
        <v>314</v>
      </c>
      <c r="I76" s="30" t="s">
        <v>237</v>
      </c>
    </row>
    <row r="77" spans="1:9" ht="30" customHeight="1">
      <c r="A77" s="23">
        <v>74</v>
      </c>
      <c r="B77" s="32" t="s">
        <v>455</v>
      </c>
      <c r="C77" s="27" t="s">
        <v>384</v>
      </c>
      <c r="D77" s="27" t="s">
        <v>384</v>
      </c>
      <c r="E77" s="25">
        <v>1</v>
      </c>
      <c r="F77" s="26">
        <v>0</v>
      </c>
      <c r="G77" s="26">
        <v>0</v>
      </c>
      <c r="H77" s="28" t="s">
        <v>315</v>
      </c>
      <c r="I77" s="30" t="s">
        <v>237</v>
      </c>
    </row>
    <row r="78" spans="1:9" ht="30" customHeight="1">
      <c r="A78" s="23">
        <v>75</v>
      </c>
      <c r="B78" s="32" t="s">
        <v>456</v>
      </c>
      <c r="C78" s="27" t="s">
        <v>384</v>
      </c>
      <c r="D78" s="27" t="s">
        <v>384</v>
      </c>
      <c r="E78" s="25">
        <v>1</v>
      </c>
      <c r="F78" s="26">
        <v>0</v>
      </c>
      <c r="G78" s="26">
        <v>0</v>
      </c>
      <c r="H78" s="28" t="s">
        <v>316</v>
      </c>
      <c r="I78" s="31" t="s">
        <v>366</v>
      </c>
    </row>
    <row r="79" spans="1:9" ht="30" customHeight="1">
      <c r="A79" s="23">
        <v>76</v>
      </c>
      <c r="B79" s="32" t="s">
        <v>457</v>
      </c>
      <c r="C79" s="27" t="s">
        <v>384</v>
      </c>
      <c r="D79" s="27" t="s">
        <v>384</v>
      </c>
      <c r="E79" s="25">
        <v>1</v>
      </c>
      <c r="F79" s="26">
        <v>0</v>
      </c>
      <c r="G79" s="26">
        <v>0</v>
      </c>
      <c r="H79" s="28" t="s">
        <v>317</v>
      </c>
      <c r="I79" s="30" t="s">
        <v>237</v>
      </c>
    </row>
    <row r="80" spans="1:9" ht="30" customHeight="1">
      <c r="A80" s="23">
        <v>77</v>
      </c>
      <c r="B80" s="32" t="s">
        <v>458</v>
      </c>
      <c r="C80" s="27" t="s">
        <v>384</v>
      </c>
      <c r="D80" s="27" t="s">
        <v>384</v>
      </c>
      <c r="E80" s="25">
        <v>1</v>
      </c>
      <c r="F80" s="26">
        <v>0</v>
      </c>
      <c r="G80" s="26">
        <v>0</v>
      </c>
      <c r="H80" s="28" t="s">
        <v>318</v>
      </c>
      <c r="I80" s="30" t="s">
        <v>367</v>
      </c>
    </row>
    <row r="81" spans="1:9" ht="30" customHeight="1">
      <c r="A81" s="23">
        <v>78</v>
      </c>
      <c r="B81" s="32" t="s">
        <v>459</v>
      </c>
      <c r="C81" s="27" t="s">
        <v>384</v>
      </c>
      <c r="D81" s="27" t="s">
        <v>384</v>
      </c>
      <c r="E81" s="25">
        <v>1</v>
      </c>
      <c r="F81" s="27">
        <v>0</v>
      </c>
      <c r="G81" s="26">
        <v>0</v>
      </c>
      <c r="H81" s="28" t="s">
        <v>319</v>
      </c>
      <c r="I81" s="30" t="s">
        <v>366</v>
      </c>
    </row>
    <row r="82" spans="1:9" ht="30" customHeight="1">
      <c r="A82" s="23">
        <v>79</v>
      </c>
      <c r="B82" s="32" t="s">
        <v>460</v>
      </c>
      <c r="C82" s="27" t="s">
        <v>384</v>
      </c>
      <c r="D82" s="27" t="s">
        <v>384</v>
      </c>
      <c r="E82" s="25">
        <v>1</v>
      </c>
      <c r="F82" s="27">
        <v>0</v>
      </c>
      <c r="G82" s="26">
        <v>0</v>
      </c>
      <c r="H82" s="28" t="s">
        <v>320</v>
      </c>
      <c r="I82" s="30" t="s">
        <v>368</v>
      </c>
    </row>
    <row r="83" spans="1:9" ht="30" customHeight="1">
      <c r="A83" s="23">
        <v>80</v>
      </c>
      <c r="B83" s="32" t="s">
        <v>461</v>
      </c>
      <c r="C83" s="27" t="s">
        <v>384</v>
      </c>
      <c r="D83" s="27" t="s">
        <v>384</v>
      </c>
      <c r="E83" s="25">
        <v>1</v>
      </c>
      <c r="F83" s="26">
        <v>0</v>
      </c>
      <c r="G83" s="26">
        <v>0</v>
      </c>
      <c r="H83" s="28" t="s">
        <v>321</v>
      </c>
      <c r="I83" s="30" t="s">
        <v>237</v>
      </c>
    </row>
    <row r="84" spans="1:9" ht="30" customHeight="1">
      <c r="A84" s="23">
        <v>81</v>
      </c>
      <c r="B84" s="32" t="s">
        <v>462</v>
      </c>
      <c r="C84" s="27" t="s">
        <v>384</v>
      </c>
      <c r="D84" s="27" t="s">
        <v>384</v>
      </c>
      <c r="E84" s="25">
        <v>1</v>
      </c>
      <c r="F84" s="26">
        <v>0</v>
      </c>
      <c r="G84" s="26">
        <v>0</v>
      </c>
      <c r="H84" s="28" t="s">
        <v>322</v>
      </c>
      <c r="I84" s="30" t="s">
        <v>239</v>
      </c>
    </row>
    <row r="85" spans="1:9" ht="30" customHeight="1">
      <c r="A85" s="23">
        <v>82</v>
      </c>
      <c r="B85" s="32" t="s">
        <v>463</v>
      </c>
      <c r="C85" s="27" t="s">
        <v>384</v>
      </c>
      <c r="D85" s="27" t="s">
        <v>384</v>
      </c>
      <c r="E85" s="25">
        <v>1</v>
      </c>
      <c r="F85" s="26">
        <v>0</v>
      </c>
      <c r="G85" s="26">
        <v>0</v>
      </c>
      <c r="H85" s="28" t="s">
        <v>323</v>
      </c>
      <c r="I85" s="30" t="s">
        <v>237</v>
      </c>
    </row>
    <row r="86" spans="1:9" ht="30" customHeight="1">
      <c r="A86" s="23">
        <v>83</v>
      </c>
      <c r="B86" s="32" t="s">
        <v>464</v>
      </c>
      <c r="C86" s="27" t="s">
        <v>384</v>
      </c>
      <c r="D86" s="27" t="s">
        <v>384</v>
      </c>
      <c r="E86" s="25">
        <v>1</v>
      </c>
      <c r="F86" s="26">
        <v>0</v>
      </c>
      <c r="G86" s="26">
        <v>0</v>
      </c>
      <c r="H86" s="28" t="s">
        <v>324</v>
      </c>
      <c r="I86" s="30" t="s">
        <v>242</v>
      </c>
    </row>
    <row r="87" spans="1:9" ht="30" customHeight="1">
      <c r="A87" s="23">
        <v>84</v>
      </c>
      <c r="B87" s="32" t="s">
        <v>465</v>
      </c>
      <c r="C87" s="27" t="s">
        <v>384</v>
      </c>
      <c r="D87" s="27" t="s">
        <v>384</v>
      </c>
      <c r="E87" s="25">
        <v>1</v>
      </c>
      <c r="F87" s="27">
        <v>0</v>
      </c>
      <c r="G87" s="26">
        <v>0</v>
      </c>
      <c r="H87" s="28" t="s">
        <v>325</v>
      </c>
      <c r="I87" s="30" t="s">
        <v>236</v>
      </c>
    </row>
    <row r="88" spans="1:9" ht="30" customHeight="1">
      <c r="A88" s="23">
        <v>85</v>
      </c>
      <c r="B88" s="32" t="s">
        <v>466</v>
      </c>
      <c r="C88" s="27" t="s">
        <v>384</v>
      </c>
      <c r="D88" s="27" t="s">
        <v>384</v>
      </c>
      <c r="E88" s="25">
        <v>1</v>
      </c>
      <c r="F88" s="27">
        <v>0</v>
      </c>
      <c r="G88" s="26">
        <v>0</v>
      </c>
      <c r="H88" s="28" t="s">
        <v>326</v>
      </c>
      <c r="I88" s="30" t="s">
        <v>242</v>
      </c>
    </row>
    <row r="89" spans="1:9" ht="30" customHeight="1">
      <c r="A89" s="23">
        <v>86</v>
      </c>
      <c r="B89" s="32" t="s">
        <v>467</v>
      </c>
      <c r="C89" s="27" t="s">
        <v>384</v>
      </c>
      <c r="D89" s="27" t="s">
        <v>384</v>
      </c>
      <c r="E89" s="25">
        <v>1</v>
      </c>
      <c r="F89" s="26">
        <v>0</v>
      </c>
      <c r="G89" s="26">
        <v>0</v>
      </c>
      <c r="H89" s="28" t="s">
        <v>327</v>
      </c>
      <c r="I89" s="30" t="s">
        <v>238</v>
      </c>
    </row>
    <row r="90" spans="1:9" ht="30" customHeight="1">
      <c r="A90" s="23">
        <v>87</v>
      </c>
      <c r="B90" s="32" t="s">
        <v>468</v>
      </c>
      <c r="C90" s="27" t="s">
        <v>384</v>
      </c>
      <c r="D90" s="27" t="s">
        <v>384</v>
      </c>
      <c r="E90" s="25">
        <v>1</v>
      </c>
      <c r="F90" s="26">
        <v>0</v>
      </c>
      <c r="G90" s="26">
        <v>0</v>
      </c>
      <c r="H90" s="28" t="s">
        <v>328</v>
      </c>
      <c r="I90" s="30" t="s">
        <v>238</v>
      </c>
    </row>
    <row r="91" spans="1:9" ht="30" customHeight="1">
      <c r="A91" s="23">
        <v>88</v>
      </c>
      <c r="B91" s="32" t="s">
        <v>469</v>
      </c>
      <c r="C91" s="27" t="s">
        <v>384</v>
      </c>
      <c r="D91" s="27" t="s">
        <v>384</v>
      </c>
      <c r="E91" s="25">
        <v>1</v>
      </c>
      <c r="F91" s="27">
        <v>0</v>
      </c>
      <c r="G91" s="26">
        <v>0</v>
      </c>
      <c r="H91" s="28" t="s">
        <v>329</v>
      </c>
      <c r="I91" s="30" t="s">
        <v>238</v>
      </c>
    </row>
    <row r="92" spans="1:9" ht="30" customHeight="1">
      <c r="A92" s="23">
        <v>89</v>
      </c>
      <c r="B92" s="35" t="s">
        <v>470</v>
      </c>
      <c r="C92" s="27" t="s">
        <v>384</v>
      </c>
      <c r="D92" s="27" t="s">
        <v>384</v>
      </c>
      <c r="E92" s="25">
        <v>1</v>
      </c>
      <c r="F92" s="27">
        <v>0</v>
      </c>
      <c r="G92" s="26">
        <v>0</v>
      </c>
      <c r="H92" s="28" t="s">
        <v>330</v>
      </c>
      <c r="I92" s="30" t="s">
        <v>238</v>
      </c>
    </row>
    <row r="93" spans="1:9" ht="30" customHeight="1">
      <c r="A93" s="23">
        <v>90</v>
      </c>
      <c r="B93" s="32" t="s">
        <v>471</v>
      </c>
      <c r="C93" s="27" t="s">
        <v>384</v>
      </c>
      <c r="D93" s="27" t="s">
        <v>384</v>
      </c>
      <c r="E93" s="25">
        <v>1</v>
      </c>
      <c r="F93" s="26">
        <v>0</v>
      </c>
      <c r="G93" s="26">
        <v>0</v>
      </c>
      <c r="H93" s="28" t="s">
        <v>331</v>
      </c>
      <c r="I93" s="30" t="s">
        <v>238</v>
      </c>
    </row>
    <row r="94" spans="1:9" ht="30" customHeight="1">
      <c r="A94" s="23">
        <v>91</v>
      </c>
      <c r="B94" s="32" t="s">
        <v>472</v>
      </c>
      <c r="C94" s="27" t="s">
        <v>384</v>
      </c>
      <c r="D94" s="27" t="s">
        <v>384</v>
      </c>
      <c r="E94" s="25">
        <v>1</v>
      </c>
      <c r="F94" s="26">
        <v>0</v>
      </c>
      <c r="G94" s="26">
        <v>0</v>
      </c>
      <c r="H94" s="28" t="s">
        <v>332</v>
      </c>
      <c r="I94" s="30" t="s">
        <v>238</v>
      </c>
    </row>
    <row r="95" spans="1:9" ht="30" customHeight="1">
      <c r="A95" s="23">
        <v>92</v>
      </c>
      <c r="B95" s="32" t="s">
        <v>473</v>
      </c>
      <c r="C95" s="27" t="s">
        <v>384</v>
      </c>
      <c r="D95" s="27" t="s">
        <v>384</v>
      </c>
      <c r="E95" s="25">
        <v>1</v>
      </c>
      <c r="F95" s="26">
        <v>0</v>
      </c>
      <c r="G95" s="26">
        <v>0</v>
      </c>
      <c r="H95" s="28" t="s">
        <v>323</v>
      </c>
      <c r="I95" s="30" t="s">
        <v>369</v>
      </c>
    </row>
    <row r="96" spans="1:9" ht="30" customHeight="1">
      <c r="A96" s="23">
        <v>93</v>
      </c>
      <c r="B96" s="32" t="s">
        <v>474</v>
      </c>
      <c r="C96" s="27" t="s">
        <v>384</v>
      </c>
      <c r="D96" s="27" t="s">
        <v>384</v>
      </c>
      <c r="E96" s="25">
        <v>1</v>
      </c>
      <c r="F96" s="26">
        <v>0</v>
      </c>
      <c r="G96" s="26">
        <v>0</v>
      </c>
      <c r="H96" s="28" t="s">
        <v>333</v>
      </c>
      <c r="I96" s="30" t="s">
        <v>238</v>
      </c>
    </row>
    <row r="97" spans="1:9" ht="30" customHeight="1">
      <c r="A97" s="23">
        <v>94</v>
      </c>
      <c r="B97" s="32" t="s">
        <v>475</v>
      </c>
      <c r="C97" s="27" t="s">
        <v>384</v>
      </c>
      <c r="D97" s="27" t="s">
        <v>384</v>
      </c>
      <c r="E97" s="25">
        <v>1</v>
      </c>
      <c r="F97" s="27">
        <v>0</v>
      </c>
      <c r="G97" s="26">
        <v>0</v>
      </c>
      <c r="H97" s="28" t="s">
        <v>333</v>
      </c>
      <c r="I97" s="30" t="s">
        <v>238</v>
      </c>
    </row>
    <row r="98" spans="1:9" ht="30" customHeight="1">
      <c r="A98" s="23">
        <v>95</v>
      </c>
      <c r="B98" s="32" t="s">
        <v>476</v>
      </c>
      <c r="C98" s="27" t="s">
        <v>384</v>
      </c>
      <c r="D98" s="27" t="s">
        <v>384</v>
      </c>
      <c r="E98" s="25">
        <v>1</v>
      </c>
      <c r="F98" s="27">
        <v>0</v>
      </c>
      <c r="G98" s="26">
        <v>0</v>
      </c>
      <c r="H98" s="28" t="s">
        <v>334</v>
      </c>
      <c r="I98" s="30" t="s">
        <v>238</v>
      </c>
    </row>
    <row r="99" spans="1:9" ht="30" customHeight="1">
      <c r="A99" s="23">
        <v>96</v>
      </c>
      <c r="B99" s="32" t="s">
        <v>477</v>
      </c>
      <c r="C99" s="27" t="s">
        <v>384</v>
      </c>
      <c r="D99" s="27" t="s">
        <v>384</v>
      </c>
      <c r="E99" s="25">
        <v>1</v>
      </c>
      <c r="F99" s="26">
        <v>0</v>
      </c>
      <c r="G99" s="26">
        <v>0</v>
      </c>
      <c r="H99" s="28" t="s">
        <v>334</v>
      </c>
      <c r="I99" s="30" t="s">
        <v>238</v>
      </c>
    </row>
    <row r="100" spans="1:9" ht="30" customHeight="1">
      <c r="A100" s="23">
        <v>97</v>
      </c>
      <c r="B100" s="33" t="s">
        <v>478</v>
      </c>
      <c r="C100" s="27" t="s">
        <v>384</v>
      </c>
      <c r="D100" s="27" t="s">
        <v>384</v>
      </c>
      <c r="E100" s="25">
        <v>1</v>
      </c>
      <c r="F100" s="26">
        <v>0</v>
      </c>
      <c r="G100" s="26">
        <v>0</v>
      </c>
      <c r="H100" s="28" t="s">
        <v>334</v>
      </c>
      <c r="I100" s="30" t="s">
        <v>238</v>
      </c>
    </row>
    <row r="101" spans="1:9" ht="30" customHeight="1">
      <c r="A101" s="23">
        <v>98</v>
      </c>
      <c r="B101" s="32" t="s">
        <v>479</v>
      </c>
      <c r="C101" s="27" t="s">
        <v>384</v>
      </c>
      <c r="D101" s="27" t="s">
        <v>384</v>
      </c>
      <c r="E101" s="25">
        <v>1</v>
      </c>
      <c r="F101" s="26">
        <v>0</v>
      </c>
      <c r="G101" s="26">
        <v>0</v>
      </c>
      <c r="H101" s="28" t="s">
        <v>334</v>
      </c>
      <c r="I101" s="30" t="s">
        <v>238</v>
      </c>
    </row>
    <row r="102" spans="1:9" ht="30" customHeight="1">
      <c r="A102" s="23">
        <v>99</v>
      </c>
      <c r="B102" s="32" t="s">
        <v>480</v>
      </c>
      <c r="C102" s="27" t="s">
        <v>384</v>
      </c>
      <c r="D102" s="27" t="s">
        <v>384</v>
      </c>
      <c r="E102" s="25">
        <v>1</v>
      </c>
      <c r="F102" s="26">
        <v>0</v>
      </c>
      <c r="G102" s="26">
        <v>0</v>
      </c>
      <c r="H102" s="28" t="s">
        <v>335</v>
      </c>
      <c r="I102" s="30" t="s">
        <v>238</v>
      </c>
    </row>
    <row r="103" spans="1:9" ht="30" customHeight="1">
      <c r="A103" s="23">
        <v>100</v>
      </c>
      <c r="B103" s="33" t="s">
        <v>481</v>
      </c>
      <c r="C103" s="27" t="s">
        <v>384</v>
      </c>
      <c r="D103" s="27" t="s">
        <v>384</v>
      </c>
      <c r="E103" s="25">
        <v>1</v>
      </c>
      <c r="F103" s="27">
        <v>0</v>
      </c>
      <c r="G103" s="26">
        <v>0</v>
      </c>
      <c r="H103" s="28" t="s">
        <v>335</v>
      </c>
      <c r="I103" s="30" t="s">
        <v>238</v>
      </c>
    </row>
    <row r="104" spans="1:9" ht="30" customHeight="1">
      <c r="A104" s="23">
        <v>101</v>
      </c>
      <c r="B104" s="33" t="s">
        <v>482</v>
      </c>
      <c r="C104" s="27" t="s">
        <v>384</v>
      </c>
      <c r="D104" s="27" t="s">
        <v>384</v>
      </c>
      <c r="E104" s="25">
        <v>1</v>
      </c>
      <c r="F104" s="27">
        <v>0</v>
      </c>
      <c r="G104" s="26">
        <v>0</v>
      </c>
      <c r="H104" s="28" t="s">
        <v>336</v>
      </c>
      <c r="I104" s="30" t="s">
        <v>237</v>
      </c>
    </row>
    <row r="105" spans="1:9" ht="30" customHeight="1">
      <c r="A105" s="23">
        <v>102</v>
      </c>
      <c r="B105" s="34" t="s">
        <v>483</v>
      </c>
      <c r="C105" s="27" t="s">
        <v>384</v>
      </c>
      <c r="D105" s="27" t="s">
        <v>384</v>
      </c>
      <c r="E105" s="25">
        <v>1</v>
      </c>
      <c r="F105" s="27">
        <v>0</v>
      </c>
      <c r="G105" s="26">
        <v>0</v>
      </c>
      <c r="H105" s="28" t="s">
        <v>337</v>
      </c>
      <c r="I105" s="30" t="s">
        <v>241</v>
      </c>
    </row>
    <row r="106" spans="1:9" ht="30" customHeight="1">
      <c r="A106" s="23">
        <v>103</v>
      </c>
      <c r="B106" s="32" t="s">
        <v>484</v>
      </c>
      <c r="C106" s="27" t="s">
        <v>384</v>
      </c>
      <c r="D106" s="27" t="s">
        <v>384</v>
      </c>
      <c r="E106" s="25">
        <v>0</v>
      </c>
      <c r="F106" s="26">
        <v>1</v>
      </c>
      <c r="G106" s="26">
        <v>0</v>
      </c>
      <c r="H106" s="28"/>
      <c r="I106" s="30" t="s">
        <v>238</v>
      </c>
    </row>
    <row r="107" spans="1:9" ht="30" customHeight="1">
      <c r="A107" s="23">
        <v>104</v>
      </c>
      <c r="B107" s="32" t="s">
        <v>485</v>
      </c>
      <c r="C107" s="27" t="s">
        <v>384</v>
      </c>
      <c r="D107" s="27" t="s">
        <v>384</v>
      </c>
      <c r="E107" s="25">
        <v>1</v>
      </c>
      <c r="F107" s="26">
        <v>0</v>
      </c>
      <c r="G107" s="26">
        <v>0</v>
      </c>
      <c r="H107" s="28" t="s">
        <v>338</v>
      </c>
      <c r="I107" s="30" t="s">
        <v>235</v>
      </c>
    </row>
    <row r="108" spans="1:9" ht="30" customHeight="1">
      <c r="A108" s="23">
        <v>105</v>
      </c>
      <c r="B108" s="32" t="s">
        <v>486</v>
      </c>
      <c r="C108" s="27" t="s">
        <v>384</v>
      </c>
      <c r="D108" s="27" t="s">
        <v>384</v>
      </c>
      <c r="E108" s="25">
        <v>1</v>
      </c>
      <c r="F108" s="26">
        <v>0</v>
      </c>
      <c r="G108" s="26">
        <v>0</v>
      </c>
      <c r="H108" s="28" t="s">
        <v>339</v>
      </c>
      <c r="I108" s="30" t="s">
        <v>236</v>
      </c>
    </row>
    <row r="109" spans="1:9" ht="30" customHeight="1">
      <c r="A109" s="23">
        <v>106</v>
      </c>
      <c r="B109" s="32" t="s">
        <v>520</v>
      </c>
      <c r="C109" s="27" t="s">
        <v>384</v>
      </c>
      <c r="D109" s="27" t="s">
        <v>384</v>
      </c>
      <c r="E109" s="25">
        <v>1</v>
      </c>
      <c r="F109" s="26">
        <v>0</v>
      </c>
      <c r="G109" s="26">
        <v>0</v>
      </c>
      <c r="H109" s="28" t="s">
        <v>521</v>
      </c>
      <c r="I109" s="30" t="s">
        <v>370</v>
      </c>
    </row>
    <row r="110" spans="1:9" ht="30" customHeight="1">
      <c r="A110" s="23">
        <v>107</v>
      </c>
      <c r="B110" s="32" t="s">
        <v>487</v>
      </c>
      <c r="C110" s="27" t="s">
        <v>384</v>
      </c>
      <c r="D110" s="27" t="s">
        <v>384</v>
      </c>
      <c r="E110" s="25">
        <v>1</v>
      </c>
      <c r="F110" s="27">
        <v>0</v>
      </c>
      <c r="G110" s="26">
        <v>0</v>
      </c>
      <c r="H110" s="28" t="s">
        <v>340</v>
      </c>
      <c r="I110" s="30" t="s">
        <v>365</v>
      </c>
    </row>
    <row r="111" spans="1:9" ht="30" customHeight="1">
      <c r="A111" s="23">
        <v>108</v>
      </c>
      <c r="B111" s="32" t="s">
        <v>488</v>
      </c>
      <c r="C111" s="27" t="s">
        <v>384</v>
      </c>
      <c r="D111" s="27" t="s">
        <v>384</v>
      </c>
      <c r="E111" s="25">
        <v>0</v>
      </c>
      <c r="F111" s="27">
        <v>0</v>
      </c>
      <c r="G111" s="26">
        <v>0</v>
      </c>
      <c r="H111" s="28"/>
      <c r="I111" s="30" t="s">
        <v>371</v>
      </c>
    </row>
    <row r="112" spans="1:9" ht="30" customHeight="1">
      <c r="A112" s="23">
        <v>109</v>
      </c>
      <c r="B112" s="32" t="s">
        <v>489</v>
      </c>
      <c r="C112" s="27" t="s">
        <v>384</v>
      </c>
      <c r="D112" s="27" t="s">
        <v>384</v>
      </c>
      <c r="E112" s="25">
        <v>1</v>
      </c>
      <c r="F112" s="26">
        <v>1</v>
      </c>
      <c r="G112" s="26">
        <v>0</v>
      </c>
      <c r="H112" s="28" t="s">
        <v>341</v>
      </c>
      <c r="I112" s="30" t="s">
        <v>372</v>
      </c>
    </row>
    <row r="113" spans="1:9" ht="30" customHeight="1">
      <c r="A113" s="23">
        <v>110</v>
      </c>
      <c r="B113" s="32" t="s">
        <v>490</v>
      </c>
      <c r="C113" s="27" t="s">
        <v>384</v>
      </c>
      <c r="D113" s="27" t="s">
        <v>384</v>
      </c>
      <c r="E113" s="25">
        <v>1</v>
      </c>
      <c r="F113" s="26">
        <v>0</v>
      </c>
      <c r="G113" s="26">
        <v>0</v>
      </c>
      <c r="H113" s="28" t="s">
        <v>342</v>
      </c>
      <c r="I113" s="30" t="s">
        <v>373</v>
      </c>
    </row>
    <row r="114" spans="1:9" ht="30" customHeight="1">
      <c r="A114" s="23">
        <v>111</v>
      </c>
      <c r="B114" s="32" t="s">
        <v>491</v>
      </c>
      <c r="C114" s="27" t="s">
        <v>384</v>
      </c>
      <c r="D114" s="27" t="s">
        <v>384</v>
      </c>
      <c r="E114" s="25">
        <v>0</v>
      </c>
      <c r="F114" s="26">
        <v>1</v>
      </c>
      <c r="G114" s="26">
        <v>0</v>
      </c>
      <c r="H114" s="28"/>
      <c r="I114" s="30" t="s">
        <v>237</v>
      </c>
    </row>
    <row r="115" spans="1:9" ht="30" customHeight="1">
      <c r="A115" s="23">
        <v>112</v>
      </c>
      <c r="B115" s="32" t="s">
        <v>492</v>
      </c>
      <c r="C115" s="27" t="s">
        <v>384</v>
      </c>
      <c r="D115" s="27" t="s">
        <v>384</v>
      </c>
      <c r="E115" s="25">
        <v>1</v>
      </c>
      <c r="F115" s="26">
        <v>0</v>
      </c>
      <c r="G115" s="26">
        <v>0</v>
      </c>
      <c r="H115" s="28" t="s">
        <v>343</v>
      </c>
      <c r="I115" s="30" t="s">
        <v>238</v>
      </c>
    </row>
    <row r="116" spans="1:9" ht="30" customHeight="1">
      <c r="A116" s="23">
        <v>113</v>
      </c>
      <c r="B116" s="32" t="s">
        <v>493</v>
      </c>
      <c r="C116" s="27" t="s">
        <v>384</v>
      </c>
      <c r="D116" s="27" t="s">
        <v>384</v>
      </c>
      <c r="E116" s="25">
        <v>1</v>
      </c>
      <c r="F116" s="26">
        <v>0</v>
      </c>
      <c r="G116" s="26">
        <v>0</v>
      </c>
      <c r="H116" s="28" t="s">
        <v>344</v>
      </c>
      <c r="I116" s="30" t="s">
        <v>236</v>
      </c>
    </row>
    <row r="117" spans="1:9" ht="30" customHeight="1">
      <c r="A117" s="23">
        <v>114</v>
      </c>
      <c r="B117" s="32" t="s">
        <v>494</v>
      </c>
      <c r="C117" s="27" t="s">
        <v>384</v>
      </c>
      <c r="D117" s="27" t="s">
        <v>384</v>
      </c>
      <c r="E117" s="25">
        <v>1</v>
      </c>
      <c r="F117" s="26">
        <v>0</v>
      </c>
      <c r="G117" s="26">
        <v>0</v>
      </c>
      <c r="H117" s="28" t="s">
        <v>345</v>
      </c>
      <c r="I117" s="30" t="s">
        <v>237</v>
      </c>
    </row>
    <row r="118" spans="1:9" ht="30" customHeight="1">
      <c r="A118" s="23">
        <v>115</v>
      </c>
      <c r="B118" s="32" t="s">
        <v>495</v>
      </c>
      <c r="C118" s="27" t="s">
        <v>384</v>
      </c>
      <c r="D118" s="27" t="s">
        <v>384</v>
      </c>
      <c r="E118" s="25">
        <v>1</v>
      </c>
      <c r="F118" s="26">
        <v>0</v>
      </c>
      <c r="G118" s="26">
        <v>0</v>
      </c>
      <c r="H118" s="28" t="s">
        <v>346</v>
      </c>
      <c r="I118" s="30" t="s">
        <v>237</v>
      </c>
    </row>
    <row r="119" spans="1:9" ht="30" customHeight="1">
      <c r="A119" s="23">
        <v>116</v>
      </c>
      <c r="B119" s="32" t="s">
        <v>496</v>
      </c>
      <c r="C119" s="27" t="s">
        <v>384</v>
      </c>
      <c r="D119" s="27" t="s">
        <v>384</v>
      </c>
      <c r="E119" s="25">
        <v>1</v>
      </c>
      <c r="F119" s="26">
        <v>0</v>
      </c>
      <c r="G119" s="26">
        <v>0</v>
      </c>
      <c r="H119" s="28" t="s">
        <v>347</v>
      </c>
      <c r="I119" s="30" t="s">
        <v>242</v>
      </c>
    </row>
    <row r="120" spans="1:9" ht="30" customHeight="1">
      <c r="A120" s="23">
        <v>117</v>
      </c>
      <c r="B120" s="32" t="s">
        <v>497</v>
      </c>
      <c r="C120" s="27" t="s">
        <v>384</v>
      </c>
      <c r="D120" s="27" t="s">
        <v>384</v>
      </c>
      <c r="E120" s="25">
        <v>1</v>
      </c>
      <c r="F120" s="26">
        <v>0</v>
      </c>
      <c r="G120" s="26">
        <v>0</v>
      </c>
      <c r="H120" s="28" t="s">
        <v>348</v>
      </c>
      <c r="I120" s="30" t="s">
        <v>242</v>
      </c>
    </row>
    <row r="121" spans="1:9" ht="30" customHeight="1">
      <c r="A121" s="23">
        <v>118</v>
      </c>
      <c r="B121" s="32" t="s">
        <v>498</v>
      </c>
      <c r="C121" s="27" t="s">
        <v>384</v>
      </c>
      <c r="D121" s="27"/>
      <c r="E121" s="25">
        <v>0</v>
      </c>
      <c r="F121" s="26">
        <v>1</v>
      </c>
      <c r="G121" s="26">
        <v>0</v>
      </c>
      <c r="H121" s="38"/>
      <c r="I121" s="30" t="s">
        <v>374</v>
      </c>
    </row>
    <row r="122" spans="1:9" ht="30" customHeight="1">
      <c r="A122" s="23">
        <v>119</v>
      </c>
      <c r="B122" s="32" t="s">
        <v>499</v>
      </c>
      <c r="C122" s="27" t="s">
        <v>384</v>
      </c>
      <c r="D122" s="27"/>
      <c r="E122" s="25">
        <v>0</v>
      </c>
      <c r="F122" s="26">
        <v>1</v>
      </c>
      <c r="G122" s="26">
        <v>0</v>
      </c>
      <c r="H122" s="38"/>
      <c r="I122" s="30" t="s">
        <v>236</v>
      </c>
    </row>
    <row r="123" spans="1:9" ht="30" customHeight="1">
      <c r="A123" s="23">
        <v>120</v>
      </c>
      <c r="B123" s="32" t="s">
        <v>500</v>
      </c>
      <c r="C123" s="27" t="s">
        <v>384</v>
      </c>
      <c r="D123" s="27"/>
      <c r="E123" s="25">
        <v>0</v>
      </c>
      <c r="F123" s="26">
        <v>1</v>
      </c>
      <c r="G123" s="26">
        <v>0</v>
      </c>
      <c r="H123" s="38"/>
      <c r="I123" s="30" t="s">
        <v>237</v>
      </c>
    </row>
    <row r="124" spans="1:9" ht="30" customHeight="1">
      <c r="A124" s="23">
        <v>121</v>
      </c>
      <c r="B124" s="32" t="s">
        <v>501</v>
      </c>
      <c r="C124" s="27" t="s">
        <v>384</v>
      </c>
      <c r="D124" s="27" t="s">
        <v>384</v>
      </c>
      <c r="E124" s="25">
        <v>1</v>
      </c>
      <c r="F124" s="26">
        <v>0</v>
      </c>
      <c r="G124" s="26">
        <v>0</v>
      </c>
      <c r="H124" s="28" t="s">
        <v>349</v>
      </c>
      <c r="I124" s="30" t="s">
        <v>242</v>
      </c>
    </row>
    <row r="125" spans="1:9" ht="30" customHeight="1">
      <c r="A125" s="23">
        <v>122</v>
      </c>
      <c r="B125" s="32" t="s">
        <v>502</v>
      </c>
      <c r="C125" s="27" t="s">
        <v>384</v>
      </c>
      <c r="D125" s="27" t="s">
        <v>384</v>
      </c>
      <c r="E125" s="25">
        <v>1</v>
      </c>
      <c r="F125" s="26">
        <v>0</v>
      </c>
      <c r="G125" s="26">
        <v>0</v>
      </c>
      <c r="H125" s="28" t="s">
        <v>350</v>
      </c>
      <c r="I125" s="30" t="s">
        <v>236</v>
      </c>
    </row>
    <row r="126" spans="1:9" ht="30" customHeight="1">
      <c r="A126" s="23">
        <v>123</v>
      </c>
      <c r="B126" s="32" t="s">
        <v>503</v>
      </c>
      <c r="C126" s="27" t="s">
        <v>384</v>
      </c>
      <c r="D126" s="27"/>
      <c r="E126" s="25">
        <v>0</v>
      </c>
      <c r="F126" s="26">
        <v>1</v>
      </c>
      <c r="G126" s="26">
        <v>0</v>
      </c>
      <c r="H126" s="28"/>
      <c r="I126" s="30" t="s">
        <v>375</v>
      </c>
    </row>
    <row r="127" spans="1:9" ht="30" customHeight="1">
      <c r="A127" s="23">
        <v>124</v>
      </c>
      <c r="B127" s="32" t="s">
        <v>504</v>
      </c>
      <c r="C127" s="27" t="s">
        <v>384</v>
      </c>
      <c r="D127" s="27"/>
      <c r="E127" s="25">
        <v>0</v>
      </c>
      <c r="F127" s="26">
        <v>1</v>
      </c>
      <c r="G127" s="26">
        <v>0</v>
      </c>
      <c r="H127" s="28"/>
      <c r="I127" s="30" t="s">
        <v>237</v>
      </c>
    </row>
    <row r="128" spans="1:9" ht="30" customHeight="1">
      <c r="A128" s="23">
        <v>125</v>
      </c>
      <c r="B128" s="32" t="s">
        <v>505</v>
      </c>
      <c r="C128" s="27" t="s">
        <v>384</v>
      </c>
      <c r="D128" s="27" t="s">
        <v>384</v>
      </c>
      <c r="E128" s="25">
        <v>1</v>
      </c>
      <c r="F128" s="26">
        <v>0</v>
      </c>
      <c r="G128" s="26">
        <v>0</v>
      </c>
      <c r="H128" s="28" t="s">
        <v>351</v>
      </c>
      <c r="I128" s="30" t="s">
        <v>376</v>
      </c>
    </row>
    <row r="129" spans="1:9" ht="30" customHeight="1">
      <c r="A129" s="23">
        <v>126</v>
      </c>
      <c r="B129" s="32" t="s">
        <v>506</v>
      </c>
      <c r="C129" s="27" t="s">
        <v>384</v>
      </c>
      <c r="D129" s="27"/>
      <c r="E129" s="25">
        <v>0</v>
      </c>
      <c r="F129" s="26">
        <v>1</v>
      </c>
      <c r="G129" s="26">
        <v>0</v>
      </c>
      <c r="H129" s="28"/>
      <c r="I129" s="30" t="s">
        <v>237</v>
      </c>
    </row>
    <row r="130" spans="1:9" ht="30" customHeight="1">
      <c r="A130" s="23">
        <v>127</v>
      </c>
      <c r="B130" s="32" t="s">
        <v>507</v>
      </c>
      <c r="C130" s="27" t="s">
        <v>384</v>
      </c>
      <c r="D130" s="27"/>
      <c r="E130" s="25">
        <v>0</v>
      </c>
      <c r="F130" s="26">
        <v>1</v>
      </c>
      <c r="G130" s="26">
        <v>0</v>
      </c>
      <c r="H130" s="28"/>
      <c r="I130" s="30" t="s">
        <v>237</v>
      </c>
    </row>
    <row r="131" spans="1:9" ht="30" customHeight="1">
      <c r="A131" s="23">
        <v>128</v>
      </c>
      <c r="B131" s="32" t="s">
        <v>508</v>
      </c>
      <c r="C131" s="27" t="s">
        <v>384</v>
      </c>
      <c r="D131" s="27"/>
      <c r="E131" s="25">
        <v>0</v>
      </c>
      <c r="F131" s="26">
        <v>1</v>
      </c>
      <c r="G131" s="26">
        <v>0</v>
      </c>
      <c r="H131" s="28"/>
      <c r="I131" s="30" t="s">
        <v>377</v>
      </c>
    </row>
    <row r="132" spans="1:9" ht="30" customHeight="1">
      <c r="A132" s="23">
        <v>129</v>
      </c>
      <c r="B132" s="32" t="s">
        <v>509</v>
      </c>
      <c r="C132" s="27" t="s">
        <v>384</v>
      </c>
      <c r="D132" s="27"/>
      <c r="E132" s="25">
        <v>0</v>
      </c>
      <c r="F132" s="26">
        <v>1</v>
      </c>
      <c r="G132" s="26">
        <v>0</v>
      </c>
      <c r="H132" s="28"/>
      <c r="I132" s="30" t="s">
        <v>378</v>
      </c>
    </row>
    <row r="133" spans="1:9" ht="30" customHeight="1">
      <c r="A133" s="23">
        <v>130</v>
      </c>
      <c r="B133" s="32" t="s">
        <v>510</v>
      </c>
      <c r="C133" s="27" t="s">
        <v>384</v>
      </c>
      <c r="D133" s="27" t="s">
        <v>384</v>
      </c>
      <c r="E133" s="25">
        <v>1</v>
      </c>
      <c r="F133" s="26">
        <v>0</v>
      </c>
      <c r="G133" s="26">
        <v>0</v>
      </c>
      <c r="H133" s="28" t="s">
        <v>352</v>
      </c>
      <c r="I133" s="30" t="s">
        <v>379</v>
      </c>
    </row>
    <row r="134" spans="1:9" ht="30" customHeight="1">
      <c r="A134" s="23">
        <v>131</v>
      </c>
      <c r="B134" s="32" t="s">
        <v>511</v>
      </c>
      <c r="C134" s="27" t="s">
        <v>384</v>
      </c>
      <c r="D134" s="27"/>
      <c r="E134" s="25">
        <v>0</v>
      </c>
      <c r="F134" s="26">
        <v>1</v>
      </c>
      <c r="G134" s="26">
        <v>0</v>
      </c>
      <c r="H134" s="28"/>
      <c r="I134" s="30" t="s">
        <v>380</v>
      </c>
    </row>
    <row r="135" spans="1:9" ht="30" customHeight="1">
      <c r="A135" s="23">
        <v>132</v>
      </c>
      <c r="B135" s="32" t="s">
        <v>512</v>
      </c>
      <c r="C135" s="27" t="s">
        <v>384</v>
      </c>
      <c r="D135" s="27" t="s">
        <v>384</v>
      </c>
      <c r="E135" s="25">
        <v>1</v>
      </c>
      <c r="F135" s="26">
        <v>0</v>
      </c>
      <c r="G135" s="26">
        <v>0</v>
      </c>
      <c r="H135" s="28" t="s">
        <v>353</v>
      </c>
      <c r="I135" s="30" t="s">
        <v>381</v>
      </c>
    </row>
    <row r="136" spans="1:9" ht="30" customHeight="1">
      <c r="A136" s="23">
        <v>133</v>
      </c>
      <c r="B136" s="32" t="s">
        <v>513</v>
      </c>
      <c r="C136" s="27" t="s">
        <v>384</v>
      </c>
      <c r="D136" s="27"/>
      <c r="E136" s="25">
        <v>0</v>
      </c>
      <c r="F136" s="26">
        <v>1</v>
      </c>
      <c r="G136" s="26">
        <v>0</v>
      </c>
      <c r="H136" s="38"/>
      <c r="I136" s="30" t="s">
        <v>238</v>
      </c>
    </row>
    <row r="137" spans="1:9" ht="30" customHeight="1">
      <c r="A137" s="23">
        <v>134</v>
      </c>
      <c r="B137" s="32" t="s">
        <v>514</v>
      </c>
      <c r="C137" s="27" t="s">
        <v>384</v>
      </c>
      <c r="D137" s="27"/>
      <c r="E137" s="25">
        <v>0</v>
      </c>
      <c r="F137" s="26">
        <v>1</v>
      </c>
      <c r="G137" s="26">
        <v>0</v>
      </c>
      <c r="H137" s="38"/>
      <c r="I137" s="30" t="s">
        <v>382</v>
      </c>
    </row>
    <row r="138" spans="1:9" ht="30" customHeight="1">
      <c r="A138" s="23">
        <v>135</v>
      </c>
      <c r="B138" s="32" t="s">
        <v>515</v>
      </c>
      <c r="C138" s="27" t="s">
        <v>384</v>
      </c>
      <c r="D138" s="27"/>
      <c r="E138" s="25">
        <v>0</v>
      </c>
      <c r="F138" s="26">
        <v>1</v>
      </c>
      <c r="G138" s="26">
        <v>0</v>
      </c>
      <c r="H138" s="38"/>
      <c r="I138" s="30" t="s">
        <v>234</v>
      </c>
    </row>
    <row r="139" spans="1:9" ht="30" customHeight="1">
      <c r="A139" s="23">
        <v>136</v>
      </c>
      <c r="B139" s="32" t="s">
        <v>516</v>
      </c>
      <c r="C139" s="27" t="s">
        <v>384</v>
      </c>
      <c r="D139" s="27"/>
      <c r="E139" s="26">
        <v>0</v>
      </c>
      <c r="F139" s="26">
        <v>1</v>
      </c>
      <c r="G139" s="26">
        <v>0</v>
      </c>
      <c r="H139" s="38"/>
      <c r="I139" s="30" t="s">
        <v>383</v>
      </c>
    </row>
    <row r="140" spans="1:9" ht="30" customHeight="1">
      <c r="A140" s="23">
        <v>137</v>
      </c>
      <c r="B140" s="36" t="s">
        <v>517</v>
      </c>
      <c r="C140" s="27" t="s">
        <v>384</v>
      </c>
      <c r="D140" s="29"/>
      <c r="E140" s="26">
        <v>0</v>
      </c>
      <c r="F140" s="26">
        <v>1</v>
      </c>
      <c r="G140" s="26">
        <v>0</v>
      </c>
      <c r="H140" s="39"/>
      <c r="I140" s="30" t="s">
        <v>236</v>
      </c>
    </row>
  </sheetData>
  <mergeCells count="1">
    <mergeCell ref="B2:F2"/>
  </mergeCells>
  <dataValidations count="1">
    <dataValidation type="list" allowBlank="1" showErrorMessage="1" sqref="I140 I6:I9 I11:I25 I41:I44 I87 I108 I116:I118 I122:I123 I125 I27:I32 I54 I58:I61 I63:I66 I72 I74 I76:I77 I79 I83 I85 I104 I114 I127 I129:I130">
      <formula1>inf_Solicitada</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cols>
    <col min="1" max="2" width="9.375" customWidth="1"/>
    <col min="3" max="3" width="36.5" customWidth="1"/>
    <col min="4" max="26" width="9.375" customWidth="1"/>
  </cols>
  <sheetData>
    <row r="1" spans="1:5">
      <c r="A1" s="2" t="s">
        <v>12</v>
      </c>
      <c r="B1" s="2" t="s">
        <v>13</v>
      </c>
      <c r="D1" s="2" t="s">
        <v>14</v>
      </c>
      <c r="E1" s="2" t="s">
        <v>15</v>
      </c>
    </row>
    <row r="2" spans="1:5">
      <c r="A2" s="2" t="s">
        <v>16</v>
      </c>
      <c r="B2" s="2" t="s">
        <v>17</v>
      </c>
      <c r="C2" s="2" t="str">
        <f t="shared" ref="C2:C106" si="0">CONCATENATE(B2," (",A2,")")</f>
        <v>Despacho del Gobernador (DG)</v>
      </c>
      <c r="D2" s="2">
        <v>1</v>
      </c>
      <c r="E2" s="2" t="s">
        <v>18</v>
      </c>
    </row>
    <row r="3" spans="1:5">
      <c r="A3" s="2" t="s">
        <v>19</v>
      </c>
      <c r="B3" s="2" t="s">
        <v>20</v>
      </c>
      <c r="C3" s="2" t="str">
        <f t="shared" si="0"/>
        <v>Jefatura de la Oficina del Gobernador (JOG)</v>
      </c>
      <c r="D3" s="2">
        <v>2</v>
      </c>
      <c r="E3" s="2" t="s">
        <v>18</v>
      </c>
    </row>
    <row r="4" spans="1:5">
      <c r="A4" s="2" t="s">
        <v>21</v>
      </c>
      <c r="B4" s="2" t="s">
        <v>22</v>
      </c>
      <c r="C4" s="2" t="str">
        <f t="shared" si="0"/>
        <v>Secretaría de Gobierno (SEGOB)</v>
      </c>
      <c r="D4" s="2">
        <v>3</v>
      </c>
      <c r="E4" s="2" t="s">
        <v>18</v>
      </c>
    </row>
    <row r="5" spans="1:5">
      <c r="A5" s="2" t="s">
        <v>23</v>
      </c>
      <c r="B5" s="2" t="s">
        <v>24</v>
      </c>
      <c r="C5" s="2" t="str">
        <f t="shared" si="0"/>
        <v>Secretaría de Finanzas y Administración (SFA)</v>
      </c>
      <c r="D5" s="2">
        <v>4</v>
      </c>
      <c r="E5" s="2" t="s">
        <v>18</v>
      </c>
    </row>
    <row r="6" spans="1:5">
      <c r="A6" s="2" t="s">
        <v>25</v>
      </c>
      <c r="B6" s="2" t="s">
        <v>26</v>
      </c>
      <c r="C6" s="2" t="str">
        <f t="shared" si="0"/>
        <v>Secretaría de Contraloría (SECOEM)</v>
      </c>
      <c r="D6" s="2">
        <v>5</v>
      </c>
      <c r="E6" s="2" t="s">
        <v>18</v>
      </c>
    </row>
    <row r="7" spans="1:5">
      <c r="A7" s="2" t="s">
        <v>27</v>
      </c>
      <c r="B7" s="2" t="s">
        <v>28</v>
      </c>
      <c r="C7" s="2" t="str">
        <f t="shared" si="0"/>
        <v>Secretaría de Seguridad Pública (SSP)</v>
      </c>
      <c r="D7" s="2">
        <v>6</v>
      </c>
      <c r="E7" s="2" t="s">
        <v>18</v>
      </c>
    </row>
    <row r="8" spans="1:5">
      <c r="A8" s="2" t="s">
        <v>29</v>
      </c>
      <c r="B8" s="2" t="s">
        <v>30</v>
      </c>
      <c r="C8" s="2" t="str">
        <f t="shared" si="0"/>
        <v>Secretaría de Desarrollo Económico (SEDECO)</v>
      </c>
      <c r="D8" s="2">
        <v>7</v>
      </c>
      <c r="E8" s="2" t="s">
        <v>18</v>
      </c>
    </row>
    <row r="9" spans="1:5">
      <c r="A9" s="2" t="s">
        <v>31</v>
      </c>
      <c r="B9" s="2" t="s">
        <v>32</v>
      </c>
      <c r="C9" s="2" t="str">
        <f t="shared" si="0"/>
        <v>Secretaría de Turismo (SECTUR)</v>
      </c>
      <c r="D9" s="2">
        <v>8</v>
      </c>
      <c r="E9" s="2" t="s">
        <v>18</v>
      </c>
    </row>
    <row r="10" spans="1:5">
      <c r="A10" s="2" t="s">
        <v>33</v>
      </c>
      <c r="B10" s="2" t="s">
        <v>34</v>
      </c>
      <c r="C10" s="2" t="str">
        <f t="shared" si="0"/>
        <v>Secretaría de Innovación, Ciencia y Desarrollo Tecnológico (SICDET)</v>
      </c>
      <c r="D10" s="2">
        <v>9</v>
      </c>
      <c r="E10" s="2" t="s">
        <v>18</v>
      </c>
    </row>
    <row r="11" spans="1:5">
      <c r="A11" s="2" t="s">
        <v>35</v>
      </c>
      <c r="B11" s="2" t="s">
        <v>36</v>
      </c>
      <c r="C11" s="2" t="str">
        <f t="shared" si="0"/>
        <v>Secretaría de Desarrollo Rural Agroalimentario (SEDRUA)</v>
      </c>
      <c r="D11" s="2">
        <v>10</v>
      </c>
      <c r="E11" s="2" t="s">
        <v>18</v>
      </c>
    </row>
    <row r="12" spans="1:5">
      <c r="A12" s="2" t="s">
        <v>37</v>
      </c>
      <c r="B12" s="2" t="s">
        <v>38</v>
      </c>
      <c r="C12" s="2" t="str">
        <f t="shared" si="0"/>
        <v>Secretaría de Comunicaciones y Obras Públicas (SCOP)</v>
      </c>
      <c r="D12" s="2">
        <v>11</v>
      </c>
      <c r="E12" s="2" t="s">
        <v>18</v>
      </c>
    </row>
    <row r="13" spans="1:5">
      <c r="A13" s="2" t="s">
        <v>39</v>
      </c>
      <c r="B13" s="2" t="s">
        <v>40</v>
      </c>
      <c r="C13" s="2" t="str">
        <f t="shared" si="0"/>
        <v>Secretaría de Medio Ambiente, Cambio Climático y Desarrollo Territorial (SEMACCDET)</v>
      </c>
      <c r="D13" s="2">
        <v>12</v>
      </c>
      <c r="E13" s="2" t="s">
        <v>18</v>
      </c>
    </row>
    <row r="14" spans="1:5">
      <c r="A14" s="2" t="s">
        <v>41</v>
      </c>
      <c r="B14" s="2" t="s">
        <v>42</v>
      </c>
      <c r="C14" s="2" t="str">
        <f t="shared" si="0"/>
        <v>Secretaría de Desarrollo Territorial, Urbano y Movilidad (SEDETUM)</v>
      </c>
      <c r="D14" s="2">
        <v>13</v>
      </c>
      <c r="E14" s="2" t="s">
        <v>18</v>
      </c>
    </row>
    <row r="15" spans="1:5">
      <c r="A15" s="2" t="s">
        <v>43</v>
      </c>
      <c r="B15" s="2" t="s">
        <v>44</v>
      </c>
      <c r="C15" s="2" t="str">
        <f t="shared" si="0"/>
        <v>Secretaría de Educación en el Estado (SEE)</v>
      </c>
      <c r="D15" s="2">
        <v>14</v>
      </c>
      <c r="E15" s="2" t="s">
        <v>18</v>
      </c>
    </row>
    <row r="16" spans="1:5">
      <c r="A16" s="2" t="s">
        <v>45</v>
      </c>
      <c r="B16" s="2" t="s">
        <v>46</v>
      </c>
      <c r="C16" s="2" t="str">
        <f t="shared" si="0"/>
        <v>Secretaría de Cultura (SECUM)</v>
      </c>
      <c r="D16" s="2">
        <v>15</v>
      </c>
      <c r="E16" s="2" t="s">
        <v>18</v>
      </c>
    </row>
    <row r="17" spans="1:6">
      <c r="A17" s="2" t="s">
        <v>47</v>
      </c>
      <c r="B17" s="2" t="s">
        <v>48</v>
      </c>
      <c r="C17" s="2" t="str">
        <f t="shared" si="0"/>
        <v>Secretaría de Salud de Michoacán (SSM)</v>
      </c>
      <c r="D17" s="2">
        <v>16</v>
      </c>
      <c r="E17" s="2" t="s">
        <v>18</v>
      </c>
    </row>
    <row r="18" spans="1:6">
      <c r="A18" s="2" t="s">
        <v>49</v>
      </c>
      <c r="B18" s="2" t="s">
        <v>50</v>
      </c>
      <c r="C18" s="2" t="str">
        <f t="shared" si="0"/>
        <v>Secretaría de Desarrollo Social y Humano (SEDESOH)</v>
      </c>
      <c r="D18" s="2">
        <v>17</v>
      </c>
      <c r="E18" s="2" t="s">
        <v>18</v>
      </c>
    </row>
    <row r="19" spans="1:6">
      <c r="A19" s="2" t="s">
        <v>51</v>
      </c>
      <c r="B19" s="2" t="s">
        <v>52</v>
      </c>
      <c r="C19" s="2" t="str">
        <f t="shared" si="0"/>
        <v>Secretaría de Pueblos Indígenas (SPI)</v>
      </c>
      <c r="D19" s="2">
        <v>18</v>
      </c>
      <c r="E19" s="2" t="s">
        <v>18</v>
      </c>
      <c r="F19" s="1"/>
    </row>
    <row r="20" spans="1:6">
      <c r="A20" s="2" t="s">
        <v>53</v>
      </c>
      <c r="B20" s="2" t="s">
        <v>54</v>
      </c>
      <c r="C20" s="2" t="str">
        <f t="shared" si="0"/>
        <v>Secretaría del Migrante (SEMIGRANTE)</v>
      </c>
      <c r="D20" s="2">
        <v>19</v>
      </c>
      <c r="E20" s="2" t="s">
        <v>18</v>
      </c>
    </row>
    <row r="21" spans="1:6" ht="15.75" customHeight="1">
      <c r="A21" s="2" t="s">
        <v>55</v>
      </c>
      <c r="B21" s="2" t="s">
        <v>56</v>
      </c>
      <c r="C21" s="2" t="str">
        <f t="shared" si="0"/>
        <v>Secretaría de Igualdad Sustantiva y Desarrollo de las Mujeres Michoacanas (SEIMUJER)</v>
      </c>
      <c r="D21" s="2">
        <v>20</v>
      </c>
      <c r="E21" s="2" t="s">
        <v>18</v>
      </c>
    </row>
    <row r="22" spans="1:6" ht="15.75" customHeight="1">
      <c r="A22" s="2" t="s">
        <v>57</v>
      </c>
      <c r="B22" s="2" t="s">
        <v>58</v>
      </c>
      <c r="C22" s="2" t="str">
        <f t="shared" si="0"/>
        <v>Procuraduría General de Justicia del Estado de Michoacán de Ocampo (PGJ)</v>
      </c>
      <c r="D22" s="2">
        <v>21</v>
      </c>
      <c r="E22" s="2" t="s">
        <v>18</v>
      </c>
    </row>
    <row r="23" spans="1:6" ht="15.75" customHeight="1">
      <c r="A23" s="2" t="s">
        <v>59</v>
      </c>
      <c r="B23" s="2" t="s">
        <v>60</v>
      </c>
      <c r="C23" s="2" t="str">
        <f t="shared" si="0"/>
        <v>Coordinación General de Gabinete y Planeación (CGAP)</v>
      </c>
      <c r="D23" s="2">
        <v>22</v>
      </c>
      <c r="E23" s="2" t="s">
        <v>18</v>
      </c>
    </row>
    <row r="24" spans="1:6" ht="15.75" customHeight="1">
      <c r="A24" s="2" t="s">
        <v>61</v>
      </c>
      <c r="B24" s="2" t="s">
        <v>62</v>
      </c>
      <c r="C24" s="2" t="str">
        <f t="shared" si="0"/>
        <v>Coordinación General de Comunicación Social (CGCS)</v>
      </c>
      <c r="D24" s="2">
        <v>23</v>
      </c>
      <c r="E24" s="2" t="s">
        <v>18</v>
      </c>
    </row>
    <row r="25" spans="1:6" ht="15.75" customHeight="1">
      <c r="A25" s="2" t="s">
        <v>63</v>
      </c>
      <c r="B25" s="2" t="s">
        <v>64</v>
      </c>
      <c r="C25" s="2" t="str">
        <f t="shared" si="0"/>
        <v>Almacenes, Servicios y Transportes Extraordinarios a Comunidades Agropecuarias del Estado de Michoacán, S.A. de C.V. (ASTECA)</v>
      </c>
      <c r="D25" s="2">
        <v>24</v>
      </c>
      <c r="E25" s="2" t="s">
        <v>18</v>
      </c>
    </row>
    <row r="26" spans="1:6" ht="15.75" customHeight="1">
      <c r="A26" s="2" t="s">
        <v>65</v>
      </c>
      <c r="B26" s="2" t="s">
        <v>66</v>
      </c>
      <c r="C26" s="2" t="str">
        <f t="shared" si="0"/>
        <v>Centro de Convenciones de Morelia (CCM)</v>
      </c>
      <c r="D26" s="2">
        <v>25</v>
      </c>
      <c r="E26" s="2" t="s">
        <v>18</v>
      </c>
    </row>
    <row r="27" spans="1:6" ht="15.75" customHeight="1">
      <c r="A27" s="2" t="s">
        <v>67</v>
      </c>
      <c r="B27" s="2" t="s">
        <v>68</v>
      </c>
      <c r="C27" s="2" t="str">
        <f t="shared" si="0"/>
        <v>Centro Estatal de Certificación, Acreditación y Control de Confianza (CECACC)</v>
      </c>
      <c r="D27" s="2">
        <v>26</v>
      </c>
      <c r="E27" s="2" t="s">
        <v>18</v>
      </c>
    </row>
    <row r="28" spans="1:6" ht="15.75" customHeight="1">
      <c r="A28" s="2" t="s">
        <v>69</v>
      </c>
      <c r="B28" s="2" t="s">
        <v>70</v>
      </c>
      <c r="C28" s="2" t="str">
        <f t="shared" si="0"/>
        <v>Centro Estatal de Desarrollo Municipal (CEDEMUN)</v>
      </c>
      <c r="D28" s="2">
        <v>27</v>
      </c>
      <c r="E28" s="2" t="s">
        <v>18</v>
      </c>
    </row>
    <row r="29" spans="1:6" ht="15.75" customHeight="1">
      <c r="A29" s="2" t="s">
        <v>71</v>
      </c>
      <c r="B29" s="2" t="s">
        <v>72</v>
      </c>
      <c r="C29" s="2" t="str">
        <f t="shared" si="0"/>
        <v>Centro Estatal de Fomento Ganadero del Estado de Michoacán de Ocampo (CEFOGA)</v>
      </c>
      <c r="D29" s="2">
        <v>28</v>
      </c>
      <c r="E29" s="2" t="s">
        <v>18</v>
      </c>
    </row>
    <row r="30" spans="1:6" ht="15.75" customHeight="1">
      <c r="A30" s="2" t="s">
        <v>73</v>
      </c>
      <c r="B30" s="2" t="s">
        <v>74</v>
      </c>
      <c r="C30" s="2" t="str">
        <f t="shared" si="0"/>
        <v>Centro Estatal de Tecnologías de Información y Comunicaciones (CETIC)</v>
      </c>
      <c r="D30" s="2">
        <v>29</v>
      </c>
      <c r="E30" s="2" t="s">
        <v>18</v>
      </c>
    </row>
    <row r="31" spans="1:6" ht="15.75" customHeight="1">
      <c r="A31" s="2" t="s">
        <v>75</v>
      </c>
      <c r="B31" s="2" t="s">
        <v>76</v>
      </c>
      <c r="C31" s="2" t="str">
        <f t="shared" si="0"/>
        <v>Colegio de Bachilleres del Estado de Michoacán (COBAEM)</v>
      </c>
      <c r="D31" s="2">
        <v>30</v>
      </c>
      <c r="E31" s="2" t="s">
        <v>18</v>
      </c>
    </row>
    <row r="32" spans="1:6" ht="15.75" customHeight="1">
      <c r="A32" s="2" t="s">
        <v>77</v>
      </c>
      <c r="B32" s="2" t="s">
        <v>78</v>
      </c>
      <c r="C32" s="2" t="str">
        <f t="shared" si="0"/>
        <v>Colegio de Educación Profesional Técnica en el Estado de Michoacán (CONALEP)</v>
      </c>
      <c r="D32" s="2">
        <v>31</v>
      </c>
      <c r="E32" s="2" t="s">
        <v>18</v>
      </c>
    </row>
    <row r="33" spans="1:5" ht="15.75" customHeight="1">
      <c r="A33" s="2" t="s">
        <v>79</v>
      </c>
      <c r="B33" s="2" t="s">
        <v>80</v>
      </c>
      <c r="C33" s="2" t="str">
        <f t="shared" si="0"/>
        <v>Colegio de Estudios Científicos y Tecnológicos del Estado de Michoacán (CECYTEM)</v>
      </c>
      <c r="D33" s="2">
        <v>32</v>
      </c>
      <c r="E33" s="2" t="s">
        <v>18</v>
      </c>
    </row>
    <row r="34" spans="1:5" ht="15.75" customHeight="1">
      <c r="A34" s="2" t="s">
        <v>81</v>
      </c>
      <c r="B34" s="2" t="s">
        <v>82</v>
      </c>
      <c r="C34" s="2" t="str">
        <f t="shared" si="0"/>
        <v>Comisión Coordinadora del Transporte Público de Michoacán (COCOTRA)</v>
      </c>
      <c r="D34" s="2">
        <v>33</v>
      </c>
      <c r="E34" s="2" t="s">
        <v>18</v>
      </c>
    </row>
    <row r="35" spans="1:5" ht="15.75" customHeight="1">
      <c r="A35" s="2" t="s">
        <v>83</v>
      </c>
      <c r="B35" s="2" t="s">
        <v>84</v>
      </c>
      <c r="C35" s="2" t="str">
        <f t="shared" si="0"/>
        <v>Comisión de Ferias, Exposiciones y Eventos del Estado de Michoacán (COFEEEM)</v>
      </c>
      <c r="D35" s="2">
        <v>34</v>
      </c>
      <c r="E35" s="2" t="s">
        <v>18</v>
      </c>
    </row>
    <row r="36" spans="1:5" ht="15.75" customHeight="1">
      <c r="A36" s="2" t="s">
        <v>85</v>
      </c>
      <c r="B36" s="2" t="s">
        <v>86</v>
      </c>
      <c r="C36" s="2" t="str">
        <f t="shared" si="0"/>
        <v>Comisión de Pesca del Estado de Michoacán (COMPESCA)</v>
      </c>
      <c r="D36" s="2">
        <v>35</v>
      </c>
      <c r="E36" s="2" t="s">
        <v>18</v>
      </c>
    </row>
    <row r="37" spans="1:5" ht="15.75" customHeight="1">
      <c r="A37" s="2" t="s">
        <v>87</v>
      </c>
      <c r="B37" s="2" t="s">
        <v>88</v>
      </c>
      <c r="C37" s="2" t="str">
        <f t="shared" si="0"/>
        <v>Comisión Ejecutiva Estatal de Atención a Víctimas (CEEAV)</v>
      </c>
      <c r="D37" s="2">
        <v>36</v>
      </c>
      <c r="E37" s="2" t="s">
        <v>18</v>
      </c>
    </row>
    <row r="38" spans="1:5" ht="15.75" customHeight="1">
      <c r="A38" s="2" t="s">
        <v>89</v>
      </c>
      <c r="B38" s="2" t="s">
        <v>90</v>
      </c>
      <c r="C38" s="2" t="str">
        <f t="shared" si="0"/>
        <v>Comisión Estatal de Agua y Gestión de Cuencas (CEAC)</v>
      </c>
      <c r="D38" s="2">
        <v>37</v>
      </c>
      <c r="E38" s="2" t="s">
        <v>18</v>
      </c>
    </row>
    <row r="39" spans="1:5" ht="15.75" customHeight="1">
      <c r="A39" s="2" t="s">
        <v>91</v>
      </c>
      <c r="B39" s="2" t="s">
        <v>92</v>
      </c>
      <c r="C39" s="2" t="str">
        <f t="shared" si="0"/>
        <v>Comisión Estatal de Arbitraje Médico de Michoacán (COESAMM)</v>
      </c>
      <c r="D39" s="2">
        <v>38</v>
      </c>
      <c r="E39" s="2" t="s">
        <v>18</v>
      </c>
    </row>
    <row r="40" spans="1:5" ht="15.75" customHeight="1">
      <c r="A40" s="2" t="s">
        <v>93</v>
      </c>
      <c r="B40" s="2" t="s">
        <v>94</v>
      </c>
      <c r="C40" s="2" t="str">
        <f t="shared" si="0"/>
        <v>Comisión Estatal de Cultura Física y Deporte (CECUFID)</v>
      </c>
      <c r="D40" s="2">
        <v>39</v>
      </c>
      <c r="E40" s="2" t="s">
        <v>18</v>
      </c>
    </row>
    <row r="41" spans="1:5" ht="15.75" customHeight="1">
      <c r="A41" s="2" t="s">
        <v>95</v>
      </c>
      <c r="B41" s="2" t="s">
        <v>96</v>
      </c>
      <c r="C41" s="2" t="str">
        <f t="shared" si="0"/>
        <v>Comisión Estatal para el Desarrollo de los Pueblos Indígenas (CEDPI)</v>
      </c>
      <c r="D41" s="2">
        <v>40</v>
      </c>
      <c r="E41" s="2" t="s">
        <v>18</v>
      </c>
    </row>
    <row r="42" spans="1:5" ht="15.75" customHeight="1">
      <c r="A42" s="2" t="s">
        <v>97</v>
      </c>
      <c r="B42" s="2" t="s">
        <v>98</v>
      </c>
      <c r="C42" s="2" t="str">
        <f t="shared" si="0"/>
        <v>Comisión Forestal del Estado de Michoacán (COFOM)</v>
      </c>
      <c r="D42" s="2">
        <v>41</v>
      </c>
      <c r="E42" s="2" t="s">
        <v>18</v>
      </c>
    </row>
    <row r="43" spans="1:5" ht="15.75" customHeight="1">
      <c r="A43" s="2" t="s">
        <v>99</v>
      </c>
      <c r="B43" s="2" t="s">
        <v>100</v>
      </c>
      <c r="C43" s="2" t="str">
        <f t="shared" si="0"/>
        <v>Comisión para el Desarrollo Sostenible de la Costa Michoacana (CODECOM)</v>
      </c>
      <c r="D43" s="2">
        <v>42</v>
      </c>
      <c r="E43" s="2" t="s">
        <v>18</v>
      </c>
    </row>
    <row r="44" spans="1:5" ht="15.75" customHeight="1">
      <c r="A44" s="2" t="s">
        <v>101</v>
      </c>
      <c r="B44" s="2" t="s">
        <v>102</v>
      </c>
      <c r="C44" s="2" t="str">
        <f t="shared" si="0"/>
        <v>Comité de Adquisiciones del Poder Ejecutivo (CADPE)</v>
      </c>
      <c r="D44" s="2">
        <v>43</v>
      </c>
      <c r="E44" s="2" t="s">
        <v>18</v>
      </c>
    </row>
    <row r="45" spans="1:5" ht="15.75" customHeight="1">
      <c r="A45" s="2" t="s">
        <v>103</v>
      </c>
      <c r="B45" s="2" t="s">
        <v>104</v>
      </c>
      <c r="C45" s="2" t="str">
        <f t="shared" si="0"/>
        <v>Comité de Planeación para el Desarrollo del Estado de Michoacán (COPLADEM)</v>
      </c>
      <c r="D45" s="2">
        <v>44</v>
      </c>
      <c r="E45" s="2" t="s">
        <v>18</v>
      </c>
    </row>
    <row r="46" spans="1:5" ht="15.75" customHeight="1">
      <c r="A46" s="2" t="s">
        <v>105</v>
      </c>
      <c r="B46" s="2" t="s">
        <v>106</v>
      </c>
      <c r="C46" s="2" t="str">
        <f t="shared" si="0"/>
        <v>Compañía Inmobiliaria Fomento Turístico de Michoacán, S.A. de C.V. (CINFOTUR)</v>
      </c>
      <c r="D46" s="2">
        <v>45</v>
      </c>
      <c r="E46" s="2" t="s">
        <v>18</v>
      </c>
    </row>
    <row r="47" spans="1:5" ht="15.75" customHeight="1">
      <c r="A47" s="2" t="s">
        <v>107</v>
      </c>
      <c r="B47" s="2" t="s">
        <v>108</v>
      </c>
      <c r="C47" s="2" t="str">
        <f t="shared" si="0"/>
        <v>Consejería Jurídica del Ejecutivo del Estado de Michoacán de Ocampo (CONJURE)</v>
      </c>
      <c r="D47" s="2">
        <v>46</v>
      </c>
      <c r="E47" s="2" t="s">
        <v>18</v>
      </c>
    </row>
    <row r="48" spans="1:5" ht="15.75" customHeight="1">
      <c r="A48" s="2" t="s">
        <v>109</v>
      </c>
      <c r="B48" s="2" t="s">
        <v>110</v>
      </c>
      <c r="C48" s="2" t="str">
        <f t="shared" si="0"/>
        <v>Consejo Estatal para Prevenir y Eliminar la Discriminación y la Violencia (COEPREDV)</v>
      </c>
      <c r="D48" s="2">
        <v>47</v>
      </c>
      <c r="E48" s="2" t="s">
        <v>18</v>
      </c>
    </row>
    <row r="49" spans="1:5" ht="15.75" customHeight="1">
      <c r="A49" s="2" t="s">
        <v>111</v>
      </c>
      <c r="B49" s="2" t="s">
        <v>112</v>
      </c>
      <c r="C49" s="2" t="str">
        <f t="shared" si="0"/>
        <v>Coordinación del Sistema Penitenciario del Estado de Michoacán de Ocampo (CSPEMO)</v>
      </c>
      <c r="D49" s="2">
        <v>48</v>
      </c>
      <c r="E49" s="2" t="s">
        <v>18</v>
      </c>
    </row>
    <row r="50" spans="1:5" ht="15.75" customHeight="1">
      <c r="A50" s="2" t="s">
        <v>113</v>
      </c>
      <c r="B50" s="2" t="s">
        <v>114</v>
      </c>
      <c r="C50" s="2" t="str">
        <f t="shared" si="0"/>
        <v>Dirección de Pensiones Civiles del Estado (DPCEM)</v>
      </c>
      <c r="D50" s="2">
        <v>49</v>
      </c>
      <c r="E50" s="2" t="s">
        <v>18</v>
      </c>
    </row>
    <row r="51" spans="1:5" ht="15.75" customHeight="1">
      <c r="A51" s="2" t="s">
        <v>115</v>
      </c>
      <c r="B51" s="2" t="s">
        <v>115</v>
      </c>
      <c r="C51" s="2" t="str">
        <f t="shared" si="0"/>
        <v>Fideicomiso 305588 Cuitzillo (Fideicomiso 305588 Cuitzillo)</v>
      </c>
      <c r="D51" s="2">
        <v>52</v>
      </c>
      <c r="E51" s="2" t="s">
        <v>18</v>
      </c>
    </row>
    <row r="52" spans="1:5" ht="15.75" customHeight="1">
      <c r="A52" s="2" t="s">
        <v>116</v>
      </c>
      <c r="B52" s="2" t="s">
        <v>116</v>
      </c>
      <c r="C52" s="2" t="str">
        <f t="shared" si="0"/>
        <v>Fideicomiso 305596 La Nueva Aldea (Fideicomiso 305596 La Nueva Aldea)</v>
      </c>
      <c r="D52" s="2">
        <v>53</v>
      </c>
      <c r="E52" s="2" t="s">
        <v>18</v>
      </c>
    </row>
    <row r="53" spans="1:5" ht="15.75" customHeight="1">
      <c r="A53" s="2" t="s">
        <v>117</v>
      </c>
      <c r="B53" s="2" t="s">
        <v>117</v>
      </c>
      <c r="C53" s="2" t="str">
        <f t="shared" si="0"/>
        <v>Fideicomiso 5428-0 Apatzingán (Girasoles) (Fideicomiso 5428-0 Apatzingán (Girasoles))</v>
      </c>
      <c r="D53" s="2">
        <v>59</v>
      </c>
      <c r="E53" s="2" t="s">
        <v>18</v>
      </c>
    </row>
    <row r="54" spans="1:5" ht="15.75" customHeight="1">
      <c r="A54" s="2" t="s">
        <v>118</v>
      </c>
      <c r="B54" s="2" t="s">
        <v>118</v>
      </c>
      <c r="C54" s="2" t="str">
        <f t="shared" si="0"/>
        <v>Fideicomiso 6238-0 Jardines del Rosario (Fideicomiso 6238-0 Jardines del Rosario)</v>
      </c>
      <c r="D54" s="2">
        <v>61</v>
      </c>
      <c r="E54" s="2" t="s">
        <v>18</v>
      </c>
    </row>
    <row r="55" spans="1:5" ht="15.75" customHeight="1">
      <c r="A55" s="2" t="s">
        <v>119</v>
      </c>
      <c r="B55" s="2" t="s">
        <v>120</v>
      </c>
      <c r="C55" s="2" t="str">
        <f t="shared" si="0"/>
        <v>Fideicomiso de Garantía Agropecuaria Complementaría (FOGAMICH)</v>
      </c>
      <c r="D55" s="2">
        <v>63</v>
      </c>
      <c r="E55" s="2" t="s">
        <v>18</v>
      </c>
    </row>
    <row r="56" spans="1:5" ht="15.75" customHeight="1">
      <c r="A56" s="2" t="s">
        <v>121</v>
      </c>
      <c r="B56" s="2" t="s">
        <v>122</v>
      </c>
      <c r="C56" s="2" t="str">
        <f t="shared" si="0"/>
        <v>Fideicomiso de Inversión Y Administración para la Reactivación y el Desarrollo Económico del Estado De Michoacán (FIRDEMICH)</v>
      </c>
      <c r="D56" s="2">
        <v>65</v>
      </c>
      <c r="E56" s="2" t="s">
        <v>18</v>
      </c>
    </row>
    <row r="57" spans="1:5" ht="15.75" customHeight="1">
      <c r="A57" s="2" t="s">
        <v>123</v>
      </c>
      <c r="B57" s="2" t="s">
        <v>124</v>
      </c>
      <c r="C57" s="2" t="str">
        <f t="shared" si="0"/>
        <v>Fideicomiso de Parques Industriales de Michoacán (FIPAIM)</v>
      </c>
      <c r="D57" s="2">
        <v>66</v>
      </c>
      <c r="E57" s="2" t="s">
        <v>18</v>
      </c>
    </row>
    <row r="58" spans="1:5" ht="15.75" customHeight="1">
      <c r="A58" s="2" t="s">
        <v>125</v>
      </c>
      <c r="B58" s="2" t="s">
        <v>126</v>
      </c>
      <c r="C58" s="2" t="str">
        <f t="shared" si="0"/>
        <v>Fideicomiso para el Desarrollo Forestal del Estado de Michoacán (FIDEFOMI)</v>
      </c>
      <c r="D58" s="2">
        <v>68</v>
      </c>
      <c r="E58" s="2" t="s">
        <v>18</v>
      </c>
    </row>
    <row r="59" spans="1:5" ht="15.75" customHeight="1">
      <c r="A59" s="2" t="s">
        <v>127</v>
      </c>
      <c r="B59" s="2" t="s">
        <v>128</v>
      </c>
      <c r="C59" s="2" t="str">
        <f t="shared" si="0"/>
        <v>Fideicomiso para el Financiamiento de la Micro y Pequeña Empresa (FIMYPE)</v>
      </c>
      <c r="D59" s="2">
        <v>69</v>
      </c>
      <c r="E59" s="2" t="s">
        <v>18</v>
      </c>
    </row>
    <row r="60" spans="1:5" ht="15.75" customHeight="1">
      <c r="A60" s="2" t="s">
        <v>129</v>
      </c>
      <c r="B60" s="2" t="s">
        <v>130</v>
      </c>
      <c r="C60" s="2" t="str">
        <f t="shared" si="0"/>
        <v>Fomento Turístico de Michoacán (FOTURMICH)</v>
      </c>
      <c r="D60" s="2">
        <v>70</v>
      </c>
      <c r="E60" s="2" t="s">
        <v>18</v>
      </c>
    </row>
    <row r="61" spans="1:5" ht="15.75" customHeight="1">
      <c r="A61" s="2" t="s">
        <v>131</v>
      </c>
      <c r="B61" s="2" t="s">
        <v>132</v>
      </c>
      <c r="C61" s="2" t="str">
        <f t="shared" si="0"/>
        <v>Fondo de Apoyo a la Actividad Artesanal (FAAAR)</v>
      </c>
      <c r="D61" s="2">
        <v>71</v>
      </c>
      <c r="E61" s="2" t="s">
        <v>18</v>
      </c>
    </row>
    <row r="62" spans="1:5" ht="15.75" customHeight="1">
      <c r="A62" s="2" t="s">
        <v>133</v>
      </c>
      <c r="B62" s="2" t="s">
        <v>134</v>
      </c>
      <c r="C62" s="2" t="str">
        <f t="shared" si="0"/>
        <v>Fondo Mixto para el Fomento Industrial de Michoacán (FOMICH)</v>
      </c>
      <c r="D62" s="2">
        <v>72</v>
      </c>
      <c r="E62" s="2" t="s">
        <v>18</v>
      </c>
    </row>
    <row r="63" spans="1:5" ht="15.75" customHeight="1">
      <c r="A63" s="2" t="s">
        <v>135</v>
      </c>
      <c r="B63" s="2" t="s">
        <v>136</v>
      </c>
      <c r="C63" s="2" t="str">
        <f t="shared" si="0"/>
        <v>Instituto de Capacitación para el Trabajo del Estado de Michoacán (ICATMI)</v>
      </c>
      <c r="D63" s="2">
        <v>73</v>
      </c>
      <c r="E63" s="2" t="s">
        <v>18</v>
      </c>
    </row>
    <row r="64" spans="1:5" ht="15.75" customHeight="1">
      <c r="A64" s="2" t="s">
        <v>137</v>
      </c>
      <c r="B64" s="2" t="s">
        <v>138</v>
      </c>
      <c r="C64" s="2" t="str">
        <f t="shared" si="0"/>
        <v>Instituto de la Defensoría Pública del Estado de Michoacán (IDPEM)</v>
      </c>
      <c r="D64" s="2">
        <v>74</v>
      </c>
      <c r="E64" s="2" t="s">
        <v>18</v>
      </c>
    </row>
    <row r="65" spans="1:5" ht="15.75" customHeight="1">
      <c r="A65" s="2" t="s">
        <v>139</v>
      </c>
      <c r="B65" s="2" t="s">
        <v>140</v>
      </c>
      <c r="C65" s="2" t="str">
        <f t="shared" si="0"/>
        <v>Instituto de la Infraestructura Física Educativa del Estado de Michoacán (IIFEEM)</v>
      </c>
      <c r="D65" s="2">
        <v>75</v>
      </c>
      <c r="E65" s="2" t="s">
        <v>18</v>
      </c>
    </row>
    <row r="66" spans="1:5" ht="15.75" customHeight="1">
      <c r="A66" s="2" t="s">
        <v>141</v>
      </c>
      <c r="B66" s="2" t="s">
        <v>142</v>
      </c>
      <c r="C66" s="2" t="str">
        <f t="shared" si="0"/>
        <v>Instituto de la Juventud Michoacana (IJUMICH)</v>
      </c>
      <c r="D66" s="2">
        <v>76</v>
      </c>
      <c r="E66" s="2" t="s">
        <v>18</v>
      </c>
    </row>
    <row r="67" spans="1:5" ht="15.75" customHeight="1">
      <c r="A67" s="2" t="s">
        <v>143</v>
      </c>
      <c r="B67" s="2" t="s">
        <v>144</v>
      </c>
      <c r="C67" s="2" t="str">
        <f t="shared" si="0"/>
        <v>Instituto de Planeación del Estado de Michoacán de Ocampo (IPLADEM)</v>
      </c>
      <c r="D67" s="2">
        <v>77</v>
      </c>
      <c r="E67" s="2" t="s">
        <v>18</v>
      </c>
    </row>
    <row r="68" spans="1:5" ht="15.75" customHeight="1">
      <c r="A68" s="2" t="s">
        <v>145</v>
      </c>
      <c r="B68" s="2" t="s">
        <v>146</v>
      </c>
      <c r="C68" s="2" t="str">
        <f t="shared" si="0"/>
        <v>Instituto de Vivienda del Estado de Michoacán (IVEM)</v>
      </c>
      <c r="D68" s="2">
        <v>78</v>
      </c>
      <c r="E68" s="2" t="s">
        <v>18</v>
      </c>
    </row>
    <row r="69" spans="1:5" ht="15.75" customHeight="1">
      <c r="A69" s="2" t="s">
        <v>147</v>
      </c>
      <c r="B69" s="2" t="s">
        <v>148</v>
      </c>
      <c r="C69" s="2" t="str">
        <f t="shared" si="0"/>
        <v>Instituto del Artesano Michoacano (IAM)</v>
      </c>
      <c r="D69" s="2">
        <v>79</v>
      </c>
      <c r="E69" s="2" t="s">
        <v>18</v>
      </c>
    </row>
    <row r="70" spans="1:5" ht="15.75" customHeight="1">
      <c r="A70" s="2" t="s">
        <v>149</v>
      </c>
      <c r="B70" s="2" t="s">
        <v>150</v>
      </c>
      <c r="C70" s="2" t="str">
        <f t="shared" si="0"/>
        <v>Instituto Estatal de Estudios Superiores en Seguridad y Profesionalización Policial del Estado de Michoacán (IEESSPPEM)</v>
      </c>
      <c r="D70" s="2">
        <v>80</v>
      </c>
      <c r="E70" s="2" t="s">
        <v>18</v>
      </c>
    </row>
    <row r="71" spans="1:5" ht="15.75" customHeight="1">
      <c r="A71" s="2" t="s">
        <v>151</v>
      </c>
      <c r="B71" s="2" t="s">
        <v>152</v>
      </c>
      <c r="C71" s="2" t="str">
        <f t="shared" si="0"/>
        <v>Instituto Michoacano de Ciencias de la Educación (IMCED)</v>
      </c>
      <c r="D71" s="2">
        <v>81</v>
      </c>
      <c r="E71" s="2" t="s">
        <v>18</v>
      </c>
    </row>
    <row r="72" spans="1:5" ht="15.75" customHeight="1">
      <c r="A72" s="2" t="s">
        <v>153</v>
      </c>
      <c r="B72" s="2" t="s">
        <v>154</v>
      </c>
      <c r="C72" s="2" t="str">
        <f t="shared" si="0"/>
        <v>Instituto Tecnológico de Estudios Superiores de Zamora (ITS Zamora)</v>
      </c>
      <c r="D72" s="2">
        <v>82</v>
      </c>
      <c r="E72" s="2" t="s">
        <v>18</v>
      </c>
    </row>
    <row r="73" spans="1:5" ht="15.75" customHeight="1">
      <c r="A73" s="2" t="s">
        <v>155</v>
      </c>
      <c r="B73" s="2" t="s">
        <v>156</v>
      </c>
      <c r="C73" s="2" t="str">
        <f t="shared" si="0"/>
        <v>Instituto Tecnológico Superior  P´urhépecha (ITS P´urhépecha)</v>
      </c>
      <c r="D73" s="2">
        <v>83</v>
      </c>
      <c r="E73" s="2" t="s">
        <v>18</v>
      </c>
    </row>
    <row r="74" spans="1:5" ht="15.75" customHeight="1">
      <c r="A74" s="2" t="s">
        <v>157</v>
      </c>
      <c r="B74" s="2" t="s">
        <v>158</v>
      </c>
      <c r="C74" s="2" t="str">
        <f t="shared" si="0"/>
        <v>Instituto Tecnológico Superior de Apatzingán (ITS Apatzingán)</v>
      </c>
      <c r="D74" s="2">
        <v>84</v>
      </c>
      <c r="E74" s="2" t="s">
        <v>18</v>
      </c>
    </row>
    <row r="75" spans="1:5" ht="15.75" customHeight="1">
      <c r="A75" s="2" t="s">
        <v>159</v>
      </c>
      <c r="B75" s="2" t="s">
        <v>160</v>
      </c>
      <c r="C75" s="2" t="str">
        <f t="shared" si="0"/>
        <v>Instituto Tecnológico Superior de Ciudad Hidalgo (ITS Ciudad Hidalgo)</v>
      </c>
      <c r="D75" s="2">
        <v>85</v>
      </c>
      <c r="E75" s="2" t="s">
        <v>18</v>
      </c>
    </row>
    <row r="76" spans="1:5" ht="15.75" customHeight="1">
      <c r="A76" s="2" t="s">
        <v>161</v>
      </c>
      <c r="B76" s="2" t="s">
        <v>162</v>
      </c>
      <c r="C76" s="2" t="str">
        <f t="shared" si="0"/>
        <v>Instituto Tecnológico Superior de Coalcoman, Michoacán (ITS Coalcoman)</v>
      </c>
      <c r="D76" s="2">
        <v>86</v>
      </c>
      <c r="E76" s="2" t="s">
        <v>18</v>
      </c>
    </row>
    <row r="77" spans="1:5" ht="15.75" customHeight="1">
      <c r="A77" s="2" t="s">
        <v>163</v>
      </c>
      <c r="B77" s="2" t="s">
        <v>164</v>
      </c>
      <c r="C77" s="2" t="str">
        <f t="shared" si="0"/>
        <v>Instituto Tecnológico Superior de Huetamo, Michoacán (ITS Huetamo)</v>
      </c>
      <c r="D77" s="2">
        <v>87</v>
      </c>
      <c r="E77" s="2" t="s">
        <v>18</v>
      </c>
    </row>
    <row r="78" spans="1:5" ht="15.75" customHeight="1">
      <c r="A78" s="2" t="s">
        <v>165</v>
      </c>
      <c r="B78" s="2" t="s">
        <v>166</v>
      </c>
      <c r="C78" s="2" t="str">
        <f t="shared" si="0"/>
        <v>Instituto Tecnológico Superior de Los Reyes, Michoacán (ITS Los Reyes)</v>
      </c>
      <c r="D78" s="2">
        <v>88</v>
      </c>
      <c r="E78" s="2" t="s">
        <v>18</v>
      </c>
    </row>
    <row r="79" spans="1:5" ht="15.75" customHeight="1">
      <c r="A79" s="2" t="s">
        <v>167</v>
      </c>
      <c r="B79" s="2" t="s">
        <v>168</v>
      </c>
      <c r="C79" s="2" t="str">
        <f t="shared" si="0"/>
        <v>Instituto Tecnológico Superior de Pátzcuaro, Michoacán (ITS Pátzcuaro)</v>
      </c>
      <c r="D79" s="2">
        <v>89</v>
      </c>
      <c r="E79" s="2" t="s">
        <v>18</v>
      </c>
    </row>
    <row r="80" spans="1:5" ht="15.75" customHeight="1">
      <c r="A80" s="2" t="s">
        <v>169</v>
      </c>
      <c r="B80" s="2" t="s">
        <v>170</v>
      </c>
      <c r="C80" s="2" t="str">
        <f t="shared" si="0"/>
        <v>Instituto Tecnológico Superior de Puruándiro (ITS Puruandiro)</v>
      </c>
      <c r="D80" s="2">
        <v>90</v>
      </c>
      <c r="E80" s="2" t="s">
        <v>18</v>
      </c>
    </row>
    <row r="81" spans="1:5" ht="15.75" customHeight="1">
      <c r="A81" s="2" t="s">
        <v>171</v>
      </c>
      <c r="B81" s="2" t="s">
        <v>172</v>
      </c>
      <c r="C81" s="2" t="str">
        <f t="shared" si="0"/>
        <v>Instituto Tecnológico Superior de Tacámbaro (ITS Tacámabaro)</v>
      </c>
      <c r="D81" s="2">
        <v>91</v>
      </c>
      <c r="E81" s="2" t="s">
        <v>18</v>
      </c>
    </row>
    <row r="82" spans="1:5" ht="15.75" customHeight="1">
      <c r="A82" s="2" t="s">
        <v>173</v>
      </c>
      <c r="B82" s="2" t="s">
        <v>174</v>
      </c>
      <c r="C82" s="2" t="str">
        <f t="shared" si="0"/>
        <v>Instituto Tecnológico Superior de Uruapan (ITS Uruapan)</v>
      </c>
      <c r="D82" s="2">
        <v>92</v>
      </c>
      <c r="E82" s="2" t="s">
        <v>18</v>
      </c>
    </row>
    <row r="83" spans="1:5" ht="15.75" customHeight="1">
      <c r="A83" s="2" t="s">
        <v>175</v>
      </c>
      <c r="B83" s="2" t="s">
        <v>176</v>
      </c>
      <c r="C83" s="2" t="str">
        <f t="shared" si="0"/>
        <v>Junta de Asistencia Privada del Estado de Michoacán de Ocampo (JAP)</v>
      </c>
      <c r="D83" s="2">
        <v>93</v>
      </c>
      <c r="E83" s="2" t="s">
        <v>18</v>
      </c>
    </row>
    <row r="84" spans="1:5" ht="15.75" customHeight="1">
      <c r="A84" s="2" t="s">
        <v>177</v>
      </c>
      <c r="B84" s="2" t="s">
        <v>178</v>
      </c>
      <c r="C84" s="2" t="str">
        <f t="shared" si="0"/>
        <v>Junta de Caminos del Estado de Michoacán de Ocampo (JC)</v>
      </c>
      <c r="D84" s="2">
        <v>94</v>
      </c>
      <c r="E84" s="2" t="s">
        <v>18</v>
      </c>
    </row>
    <row r="85" spans="1:5" ht="15.75" customHeight="1">
      <c r="A85" s="2" t="s">
        <v>179</v>
      </c>
      <c r="B85" s="2" t="s">
        <v>180</v>
      </c>
      <c r="C85" s="2" t="str">
        <f t="shared" si="0"/>
        <v>Junta Local de Conciliación y Arbitraje (JLCA)</v>
      </c>
      <c r="D85" s="2">
        <v>95</v>
      </c>
      <c r="E85" s="2" t="s">
        <v>18</v>
      </c>
    </row>
    <row r="86" spans="1:5" ht="15.75" customHeight="1">
      <c r="A86" s="2" t="s">
        <v>181</v>
      </c>
      <c r="B86" s="2" t="s">
        <v>182</v>
      </c>
      <c r="C86" s="2" t="str">
        <f t="shared" si="0"/>
        <v>Orquesta Sinfónica de Michoacán (OSIDEM)</v>
      </c>
      <c r="D86" s="2">
        <v>96</v>
      </c>
      <c r="E86" s="2" t="s">
        <v>18</v>
      </c>
    </row>
    <row r="87" spans="1:5" ht="15.75" customHeight="1">
      <c r="A87" s="2" t="s">
        <v>183</v>
      </c>
      <c r="B87" s="2" t="s">
        <v>184</v>
      </c>
      <c r="C87" s="2" t="str">
        <f t="shared" si="0"/>
        <v>Parque Zoológico "Benito Juárez" (Parque Zoológico)</v>
      </c>
      <c r="D87" s="2">
        <v>97</v>
      </c>
      <c r="E87" s="2" t="s">
        <v>18</v>
      </c>
    </row>
    <row r="88" spans="1:5" ht="15.75" customHeight="1">
      <c r="A88" s="2" t="s">
        <v>185</v>
      </c>
      <c r="B88" s="2" t="s">
        <v>186</v>
      </c>
      <c r="C88" s="2" t="str">
        <f t="shared" si="0"/>
        <v>Policía Auxiliar del Estado de Michoacán de Ocampo (Policía Auxiliar)</v>
      </c>
      <c r="D88" s="2">
        <v>98</v>
      </c>
      <c r="E88" s="2" t="s">
        <v>18</v>
      </c>
    </row>
    <row r="89" spans="1:5" ht="15.75" customHeight="1">
      <c r="A89" s="2" t="s">
        <v>187</v>
      </c>
      <c r="B89" s="2" t="s">
        <v>188</v>
      </c>
      <c r="C89" s="2" t="str">
        <f t="shared" si="0"/>
        <v>Procuraduría de Protección al Ambiente de Michoacán de Ocampo (PROAM)</v>
      </c>
      <c r="D89" s="2">
        <v>99</v>
      </c>
      <c r="E89" s="2" t="s">
        <v>18</v>
      </c>
    </row>
    <row r="90" spans="1:5" ht="15.75" customHeight="1">
      <c r="A90" s="2" t="s">
        <v>189</v>
      </c>
      <c r="B90" s="2" t="s">
        <v>190</v>
      </c>
      <c r="C90" s="2" t="str">
        <f t="shared" si="0"/>
        <v>Régimen Estatal de Protección Social en Salud de Michoacán de Ocampo (REPSS)</v>
      </c>
      <c r="D90" s="2">
        <v>100</v>
      </c>
      <c r="E90" s="2" t="s">
        <v>18</v>
      </c>
    </row>
    <row r="91" spans="1:5" ht="15.75" customHeight="1">
      <c r="A91" s="2" t="s">
        <v>191</v>
      </c>
      <c r="B91" s="2" t="s">
        <v>192</v>
      </c>
      <c r="C91" s="2" t="str">
        <f t="shared" si="0"/>
        <v>Representación de Gobierno del Estado de Michoacán en la Ciudad de México (REPREMICH)</v>
      </c>
      <c r="D91" s="2">
        <v>101</v>
      </c>
      <c r="E91" s="2" t="s">
        <v>18</v>
      </c>
    </row>
    <row r="92" spans="1:5" ht="15.75" customHeight="1">
      <c r="A92" s="2" t="s">
        <v>193</v>
      </c>
      <c r="B92" s="2" t="s">
        <v>194</v>
      </c>
      <c r="C92" s="2" t="str">
        <f t="shared" si="0"/>
        <v>Secretaría Ejecutiva del Sistema Estatal de Protección de Niñas, Niños y Adolescencia de Michoacán (SIPINNA)</v>
      </c>
      <c r="D92" s="2">
        <v>102</v>
      </c>
      <c r="E92" s="2" t="s">
        <v>18</v>
      </c>
    </row>
    <row r="93" spans="1:5" ht="15.75" customHeight="1">
      <c r="A93" s="2" t="s">
        <v>195</v>
      </c>
      <c r="B93" s="2" t="s">
        <v>196</v>
      </c>
      <c r="C93" s="2" t="str">
        <f t="shared" si="0"/>
        <v>Secretariado Ejecutivo del Sistema Estatal de Seguridad Pública (SESESP)</v>
      </c>
      <c r="D93" s="2">
        <v>103</v>
      </c>
      <c r="E93" s="2" t="s">
        <v>18</v>
      </c>
    </row>
    <row r="94" spans="1:5" ht="15.75" customHeight="1">
      <c r="A94" s="2" t="s">
        <v>197</v>
      </c>
      <c r="B94" s="2" t="s">
        <v>198</v>
      </c>
      <c r="C94" s="2" t="str">
        <f t="shared" si="0"/>
        <v>Sistema Integral de Financiamiento para el Desarrollo de Michoacán (SÍ FINANCIA)</v>
      </c>
      <c r="D94" s="2">
        <v>104</v>
      </c>
      <c r="E94" s="2" t="s">
        <v>18</v>
      </c>
    </row>
    <row r="95" spans="1:5" ht="15.75" customHeight="1">
      <c r="A95" s="2" t="s">
        <v>199</v>
      </c>
      <c r="B95" s="2" t="s">
        <v>200</v>
      </c>
      <c r="C95" s="2" t="str">
        <f t="shared" si="0"/>
        <v>Sistema Michoacano de Radio y Televisión (SMRTV)</v>
      </c>
      <c r="D95" s="2">
        <v>105</v>
      </c>
      <c r="E95" s="2" t="s">
        <v>18</v>
      </c>
    </row>
    <row r="96" spans="1:5" ht="15.75" customHeight="1">
      <c r="A96" s="2" t="s">
        <v>201</v>
      </c>
      <c r="B96" s="2" t="s">
        <v>202</v>
      </c>
      <c r="C96" s="2" t="str">
        <f t="shared" si="0"/>
        <v>Sistema para el Desarrollo Integral de la Familia, Michoacán (DIF)</v>
      </c>
      <c r="D96" s="2">
        <v>106</v>
      </c>
      <c r="E96" s="2" t="s">
        <v>18</v>
      </c>
    </row>
    <row r="97" spans="1:5" ht="15.75" customHeight="1">
      <c r="A97" s="2" t="s">
        <v>203</v>
      </c>
      <c r="B97" s="2" t="s">
        <v>204</v>
      </c>
      <c r="C97" s="2" t="str">
        <f t="shared" si="0"/>
        <v>Telebachillerato, Michoacán (TEBAM)</v>
      </c>
      <c r="D97" s="2">
        <v>107</v>
      </c>
      <c r="E97" s="2" t="s">
        <v>18</v>
      </c>
    </row>
    <row r="98" spans="1:5" ht="15.75" customHeight="1">
      <c r="A98" s="2" t="s">
        <v>205</v>
      </c>
      <c r="B98" s="2" t="s">
        <v>206</v>
      </c>
      <c r="C98" s="2" t="str">
        <f t="shared" si="0"/>
        <v>Tribunal de Conciliación y Arbitraje del Estado de Michoacán (TCAEM)</v>
      </c>
      <c r="D98" s="2">
        <v>108</v>
      </c>
      <c r="E98" s="2" t="s">
        <v>18</v>
      </c>
    </row>
    <row r="99" spans="1:5" ht="15.75" customHeight="1">
      <c r="A99" s="2" t="s">
        <v>207</v>
      </c>
      <c r="B99" s="2" t="s">
        <v>208</v>
      </c>
      <c r="C99" s="2" t="str">
        <f t="shared" si="0"/>
        <v>Universidad de la Ciénega del Estado de Michoacán de Ocampo (UCEM)</v>
      </c>
      <c r="D99" s="2">
        <v>109</v>
      </c>
      <c r="E99" s="2" t="s">
        <v>18</v>
      </c>
    </row>
    <row r="100" spans="1:5" ht="15.75" customHeight="1">
      <c r="A100" s="2" t="s">
        <v>209</v>
      </c>
      <c r="B100" s="2" t="s">
        <v>210</v>
      </c>
      <c r="C100" s="2" t="str">
        <f t="shared" si="0"/>
        <v>Universidad Intercultural Indígena de Michoacán (UIIM)</v>
      </c>
      <c r="D100" s="2">
        <v>110</v>
      </c>
      <c r="E100" s="2" t="s">
        <v>18</v>
      </c>
    </row>
    <row r="101" spans="1:5" ht="15.75" customHeight="1">
      <c r="A101" s="2" t="s">
        <v>211</v>
      </c>
      <c r="B101" s="2" t="s">
        <v>212</v>
      </c>
      <c r="C101" s="2" t="str">
        <f t="shared" si="0"/>
        <v>Universidad Politécnica de Lázaro Cárdenas, Michoacán (UPOLC)</v>
      </c>
      <c r="D101" s="2">
        <v>111</v>
      </c>
      <c r="E101" s="2" t="s">
        <v>18</v>
      </c>
    </row>
    <row r="102" spans="1:5" ht="15.75" customHeight="1">
      <c r="A102" s="2" t="s">
        <v>213</v>
      </c>
      <c r="B102" s="2" t="s">
        <v>214</v>
      </c>
      <c r="C102" s="2" t="str">
        <f t="shared" si="0"/>
        <v>Universidad Politecnica de Uruapan, Michoacán (UPOLU)</v>
      </c>
      <c r="D102" s="2">
        <v>112</v>
      </c>
      <c r="E102" s="2" t="s">
        <v>18</v>
      </c>
    </row>
    <row r="103" spans="1:5" ht="15.75" customHeight="1">
      <c r="A103" s="2" t="s">
        <v>215</v>
      </c>
      <c r="B103" s="2" t="s">
        <v>216</v>
      </c>
      <c r="C103" s="2" t="str">
        <f t="shared" si="0"/>
        <v>Universidad Tecnológica de Morelia (UTM)</v>
      </c>
      <c r="D103" s="2">
        <v>113</v>
      </c>
      <c r="E103" s="2" t="s">
        <v>18</v>
      </c>
    </row>
    <row r="104" spans="1:5" ht="15.75" customHeight="1">
      <c r="A104" s="2" t="s">
        <v>217</v>
      </c>
      <c r="B104" s="2" t="s">
        <v>218</v>
      </c>
      <c r="C104" s="2" t="str">
        <f t="shared" si="0"/>
        <v>Universidad Tecnológica del Oriente de Michoacán (UTOM)</v>
      </c>
      <c r="D104" s="2">
        <v>114</v>
      </c>
      <c r="E104" s="2" t="s">
        <v>18</v>
      </c>
    </row>
    <row r="105" spans="1:5" ht="15.75" customHeight="1">
      <c r="A105" s="2" t="s">
        <v>219</v>
      </c>
      <c r="B105" s="2" t="s">
        <v>220</v>
      </c>
      <c r="C105" s="2" t="str">
        <f t="shared" si="0"/>
        <v>Universidad Virtual del Estado de Michoacán de Ocampo (UNIVIM)</v>
      </c>
      <c r="D105" s="2">
        <v>115</v>
      </c>
      <c r="E105" s="2" t="s">
        <v>18</v>
      </c>
    </row>
    <row r="106" spans="1:5" ht="15.75" customHeight="1">
      <c r="A106" s="2" t="s">
        <v>221</v>
      </c>
      <c r="B106" s="2" t="s">
        <v>222</v>
      </c>
      <c r="C106" s="2" t="str">
        <f t="shared" si="0"/>
        <v>Instituto de Ciencia, Tecnología e Innovación del Estado de Michoacán (ICTI)</v>
      </c>
      <c r="D106" s="2">
        <v>115</v>
      </c>
      <c r="E106" s="2" t="s">
        <v>18</v>
      </c>
    </row>
    <row r="107" spans="1:5" ht="15.75" customHeight="1"/>
    <row r="108" spans="1:5" ht="15.75" customHeight="1"/>
    <row r="109" spans="1:5" ht="15.75" customHeight="1"/>
    <row r="110" spans="1:5" ht="15.75" customHeight="1"/>
    <row r="111" spans="1:5" ht="15.75" customHeight="1"/>
    <row r="112" spans="1:5"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cols>
    <col min="1" max="26" width="9.375" customWidth="1"/>
  </cols>
  <sheetData>
    <row r="1" spans="1:1">
      <c r="A1" s="2" t="s">
        <v>8</v>
      </c>
    </row>
    <row r="2" spans="1:1">
      <c r="A2" s="2" t="s">
        <v>9</v>
      </c>
    </row>
    <row r="3" spans="1:1">
      <c r="A3" s="2" t="s">
        <v>6</v>
      </c>
    </row>
    <row r="4" spans="1:1">
      <c r="A4" s="2" t="s">
        <v>223</v>
      </c>
    </row>
    <row r="5" spans="1:1">
      <c r="A5" s="2" t="s">
        <v>10</v>
      </c>
    </row>
    <row r="6" spans="1:1">
      <c r="A6" s="2" t="s">
        <v>224</v>
      </c>
    </row>
    <row r="7" spans="1:1">
      <c r="A7" s="2" t="s">
        <v>225</v>
      </c>
    </row>
    <row r="8" spans="1:1">
      <c r="A8" s="2" t="s">
        <v>226</v>
      </c>
    </row>
    <row r="9" spans="1:1">
      <c r="A9" s="2" t="s">
        <v>5</v>
      </c>
    </row>
    <row r="10" spans="1:1">
      <c r="A10" s="2" t="s">
        <v>227</v>
      </c>
    </row>
    <row r="11" spans="1:1">
      <c r="A11" s="2" t="s">
        <v>228</v>
      </c>
    </row>
    <row r="12" spans="1:1">
      <c r="A12" s="2" t="s">
        <v>229</v>
      </c>
    </row>
    <row r="13" spans="1:1">
      <c r="A13" s="2" t="s">
        <v>11</v>
      </c>
    </row>
    <row r="14" spans="1:1">
      <c r="A14" s="2" t="s">
        <v>230</v>
      </c>
    </row>
    <row r="15" spans="1:1">
      <c r="A15" s="2" t="s">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2023-04-17T17:49:19Z</dcterms:modified>
</cp:coreProperties>
</file>